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권예희\Desktop\경영지원부_교육, 총무\2024년\08. 정보공개, 기록물\02. 기록물\기록관리기준표 정리\"/>
    </mc:Choice>
  </mc:AlternateContent>
  <xr:revisionPtr revIDLastSave="0" documentId="13_ncr:1_{90144539-3D7A-4F20-9941-97AE7387F439}" xr6:coauthVersionLast="36" xr6:coauthVersionMax="36" xr10:uidLastSave="{00000000-0000-0000-0000-000000000000}"/>
  <bookViews>
    <workbookView xWindow="0" yWindow="0" windowWidth="17925" windowHeight="11340" xr2:uid="{71669F3F-03D3-4E01-8256-ECA4423F857B}"/>
  </bookViews>
  <sheets>
    <sheet name="전체(238)" sheetId="3" r:id="rId1"/>
    <sheet name="안전감사부(32)" sheetId="9" r:id="rId2"/>
    <sheet name="경영기획실(71)" sheetId="15" r:id="rId3"/>
    <sheet name="체육관리부(31)" sheetId="16" r:id="rId4"/>
    <sheet name="건강증진부(33)" sheetId="11" r:id="rId5"/>
    <sheet name="교통관리부(30)" sheetId="12" r:id="rId6"/>
    <sheet name="환경자원부(31)" sheetId="13" r:id="rId7"/>
    <sheet name="개발사업부(10)" sheetId="14" r:id="rId8"/>
  </sheets>
  <externalReferences>
    <externalReference r:id="rId9"/>
  </externalReferences>
  <definedNames>
    <definedName name="_xlnm._FilterDatabase" localSheetId="7" hidden="1">'개발사업부(10)'!$A$5:$K$12</definedName>
    <definedName name="_xlnm._FilterDatabase" localSheetId="4" hidden="1">'건강증진부(33)'!$A$5:$K$38</definedName>
    <definedName name="_xlnm._FilterDatabase" localSheetId="2" hidden="1">'경영기획실(71)'!$A$5:$K$76</definedName>
    <definedName name="_xlnm._FilterDatabase" localSheetId="5" hidden="1">'교통관리부(30)'!$A$5:$K$35</definedName>
    <definedName name="_xlnm._FilterDatabase" localSheetId="1" hidden="1">'안전감사부(32)'!$A$5:$K$37</definedName>
    <definedName name="_xlnm._FilterDatabase" localSheetId="0" hidden="1">'전체(238)'!$A$5:$J$222</definedName>
    <definedName name="_xlnm._FilterDatabase" localSheetId="3" hidden="1">'체육관리부(31)'!$A$5:$K$36</definedName>
    <definedName name="_xlnm._FilterDatabase" localSheetId="6" hidden="1">'환경자원부(31)'!$A$5:$K$36</definedName>
    <definedName name="기간" localSheetId="7">'[1]2.군포도시공사 기록관리기준표(고유업무)'!#REF!</definedName>
    <definedName name="기간" localSheetId="4">'[1]2.군포도시공사 기록관리기준표(고유업무)'!#REF!</definedName>
    <definedName name="기간" localSheetId="2">'[1]2.군포도시공사 기록관리기준표(고유업무)'!#REF!</definedName>
    <definedName name="기간" localSheetId="5">'[1]2.군포도시공사 기록관리기준표(고유업무)'!#REF!</definedName>
    <definedName name="기간" localSheetId="1">'[1]2.군포도시공사 기록관리기준표(고유업무)'!#REF!</definedName>
    <definedName name="기간" localSheetId="0">'[1]2.군포도시공사 기록관리기준표(고유업무)'!#REF!</definedName>
    <definedName name="기간" localSheetId="3">'[1]2.군포도시공사 기록관리기준표(고유업무)'!#REF!</definedName>
    <definedName name="기간" localSheetId="6">'[1]2.군포도시공사 기록관리기준표(고유업무)'!#REF!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<sst xmlns="http://schemas.openxmlformats.org/spreadsheetml/2006/main" count="4400" uniqueCount="803">
  <si>
    <t>군포도시공사 기록관리기준표(고유업무)</t>
    <phoneticPr fontId="2" type="noConversion"/>
  </si>
  <si>
    <t>연번</t>
    <phoneticPr fontId="2" type="noConversion"/>
  </si>
  <si>
    <t>기능 분류</t>
    <phoneticPr fontId="2" type="noConversion"/>
  </si>
  <si>
    <t>기록관리 항목</t>
    <phoneticPr fontId="2" type="noConversion"/>
  </si>
  <si>
    <t>비치여부</t>
    <phoneticPr fontId="2" type="noConversion"/>
  </si>
  <si>
    <t>처리부서</t>
    <phoneticPr fontId="2" type="noConversion"/>
  </si>
  <si>
    <t>대기능</t>
    <phoneticPr fontId="2" type="noConversion"/>
  </si>
  <si>
    <t>중기능</t>
    <phoneticPr fontId="2" type="noConversion"/>
  </si>
  <si>
    <t>소기능</t>
    <phoneticPr fontId="2" type="noConversion"/>
  </si>
  <si>
    <t>단위과제명</t>
    <phoneticPr fontId="2" type="noConversion"/>
  </si>
  <si>
    <t>단위과제 설명</t>
    <phoneticPr fontId="2" type="noConversion"/>
  </si>
  <si>
    <t>보존기간</t>
    <phoneticPr fontId="2" type="noConversion"/>
  </si>
  <si>
    <t>보존기간 책정사유</t>
    <phoneticPr fontId="2" type="noConversion"/>
  </si>
  <si>
    <t>경영</t>
    <phoneticPr fontId="2" type="noConversion"/>
  </si>
  <si>
    <t>기획</t>
    <phoneticPr fontId="2" type="noConversion"/>
  </si>
  <si>
    <t>기획관리</t>
    <phoneticPr fontId="2" type="noConversion"/>
  </si>
  <si>
    <t>경영전략</t>
    <phoneticPr fontId="2" type="noConversion"/>
  </si>
  <si>
    <t>공사의 지속 성장 및 발전을 위해 중장기적인 경영전략을 수립하고 관리하는 업무</t>
    <phoneticPr fontId="2" type="noConversion"/>
  </si>
  <si>
    <t>30년</t>
    <phoneticPr fontId="2" type="noConversion"/>
  </si>
  <si>
    <t>경영 목표 및 중장기 전략 수립 업무는 공사의 주요업무의 중장기 계획 수립과 관련된 기록물을 포함하고 있으므로, 국가기록원의 정부산하공공기관 공통업무 보존기간표(중장기 업무계획수립)에 따라 보존기간 30년 책정</t>
    <phoneticPr fontId="2" type="noConversion"/>
  </si>
  <si>
    <t>X</t>
    <phoneticPr fontId="2" type="noConversion"/>
  </si>
  <si>
    <t>주요업무계획</t>
    <phoneticPr fontId="2" type="noConversion"/>
  </si>
  <si>
    <t>공사의 경영목표와 주요 업무계획을 수립하고 관리하는 업무</t>
    <phoneticPr fontId="2" type="noConversion"/>
  </si>
  <si>
    <t>주요 업무 계획 업무는 공사의 주요업무의 중장기 계획 수립과 관련된 기록물을 포함하고 있으므로, 국가기록원의 정부산하공공기관 공통업무 보존기간표(중장기 업무계획수립)에 따라 보존기간 30년 책정</t>
    <phoneticPr fontId="2" type="noConversion"/>
  </si>
  <si>
    <t>업무보고</t>
    <phoneticPr fontId="2" type="noConversion"/>
  </si>
  <si>
    <t>공사의 군포시청 및 의회에 대한 업무보고, 경영전략보고회 보고 수행과 관련된 업무</t>
    <phoneticPr fontId="2" type="noConversion"/>
  </si>
  <si>
    <t>10년</t>
    <phoneticPr fontId="2" type="noConversion"/>
  </si>
  <si>
    <t>업무보고 업무는 공사의 군포시청 및 의회에 대한 업무보고, 경영전략보고회 보고 수행과 관련된 업무로, 국가기록원의 정부산하공공기관 공통업무 보존기간표(주요 현안보고 작성)에 근거해 보존기간 10년 책정</t>
    <phoneticPr fontId="2" type="noConversion"/>
  </si>
  <si>
    <t>MOU관리</t>
    <phoneticPr fontId="2" type="noConversion"/>
  </si>
  <si>
    <t>공사 대내외 MOU 체결 및 관리 등에 관한 업무</t>
    <phoneticPr fontId="2" type="noConversion"/>
  </si>
  <si>
    <t>영구</t>
    <phoneticPr fontId="2" type="noConversion"/>
  </si>
  <si>
    <t>공사의 MOU관리 업무는 군포도시공사의 외부 기관과의 중요 협약체결과 관련된 기록물 등 영구보존이 필요한 기록물을 포함하고 있으므로 보존기간 영구 책정</t>
    <phoneticPr fontId="2" type="noConversion"/>
  </si>
  <si>
    <t>경영평가</t>
    <phoneticPr fontId="2" type="noConversion"/>
  </si>
  <si>
    <t>경영평가관리</t>
    <phoneticPr fontId="2" type="noConversion"/>
  </si>
  <si>
    <t>행정안전부 등 외부기관 주관으로 매년 지방공기업을 대상으로 경영목표 달성도, 업무의 능률성, 고객서비스 등에 대해 평가하는 업무</t>
    <phoneticPr fontId="2" type="noConversion"/>
  </si>
  <si>
    <t>경영평가 관리 업무는 공사의 종합사업계획 및 추진과정, 결과 등에 관해 매년 생성되는 기록물로, 국가기록원의 정부산하공공기관 공통업무 보존기간표(과제평가)에 근거해 보존기간 영구 책정</t>
    <phoneticPr fontId="2" type="noConversion"/>
  </si>
  <si>
    <t>고객민원</t>
    <phoneticPr fontId="2" type="noConversion"/>
  </si>
  <si>
    <t>고객관리</t>
    <phoneticPr fontId="2" type="noConversion"/>
  </si>
  <si>
    <t>고객만족전략</t>
    <phoneticPr fontId="2" type="noConversion"/>
  </si>
  <si>
    <t>공사의 고객만족도 향상을 위한 고객만족 경영전략의 수립과 운영에 관한 업무</t>
    <phoneticPr fontId="2" type="noConversion"/>
  </si>
  <si>
    <t>5년</t>
  </si>
  <si>
    <t>고객만족전략 업무는 국가기록원의 정부산하공공기관 공통업무 보존기간표(고객만족 전략수립)에 따라 보존기간 5년 책정</t>
    <phoneticPr fontId="2" type="noConversion"/>
  </si>
  <si>
    <t>고객만족도조사</t>
    <phoneticPr fontId="2" type="noConversion"/>
  </si>
  <si>
    <t>공사의 고객만족도 향상을 위한 고객만족도 조사 수행과 관련된 업무</t>
    <phoneticPr fontId="2" type="noConversion"/>
  </si>
  <si>
    <t>고객만족도 조사 업무는 국가기록원의 정부산하공공기관 공통업무 보존기간표(고객만족도 조사)에 따라 보존기간 5년 책정</t>
    <phoneticPr fontId="2" type="noConversion"/>
  </si>
  <si>
    <t>고객친절도향상추진인증관리</t>
    <phoneticPr fontId="2" type="noConversion"/>
  </si>
  <si>
    <t>CS마스터 자격증 추진, CCM인증관리 등 고객친절도 향상 추진과 관련된 인증업무</t>
    <phoneticPr fontId="2" type="noConversion"/>
  </si>
  <si>
    <t>고객친절도 향상추진 인증관리 업무는 국가기록원의 정부산하공공기관 공통업무 보존기간표(고객 친절도 향상 추진)에 따라 보존기간 5년 책정</t>
    <phoneticPr fontId="2" type="noConversion"/>
  </si>
  <si>
    <t>민원관리</t>
    <phoneticPr fontId="2" type="noConversion"/>
  </si>
  <si>
    <t>민원처리</t>
  </si>
  <si>
    <t>공사의 민원접수 및 처리의 총괄에 관한 업무</t>
    <phoneticPr fontId="2" type="noConversion"/>
  </si>
  <si>
    <t>민원처리 업무는 유관법령 및 해당 부서의 업무적 필요에 따라 보존기간 10년 책정</t>
    <phoneticPr fontId="2" type="noConversion"/>
  </si>
  <si>
    <t>전자민원관리</t>
    <phoneticPr fontId="2" type="noConversion"/>
  </si>
  <si>
    <t>공사의 전자민원시스템 구축 및 운영과 관련된 업무</t>
    <phoneticPr fontId="2" type="noConversion"/>
  </si>
  <si>
    <t>전자민원시스템 운영 업무는 국가기록원의 정부산하공공기관 공통업무 보존기간표(전자민원시스템 운영)에 따라 보존기간 10년 책정</t>
    <phoneticPr fontId="2" type="noConversion"/>
  </si>
  <si>
    <t>시민참여기구운영</t>
    <phoneticPr fontId="2" type="noConversion"/>
  </si>
  <si>
    <t>시민행복참여위원회, 부서별 고객모니터단, CS협의체 운영과 관련된 업무</t>
    <phoneticPr fontId="2" type="noConversion"/>
  </si>
  <si>
    <t>시민참여기구 운영 업무는 국가기록원의 정부산하공공기관 공통업무 보존기간표(민원처리)에 따라 보존기간 10년 책정</t>
    <phoneticPr fontId="2" type="noConversion"/>
  </si>
  <si>
    <t>사회공헌</t>
    <phoneticPr fontId="2" type="noConversion"/>
  </si>
  <si>
    <t>지역사회공헌</t>
    <phoneticPr fontId="2" type="noConversion"/>
  </si>
  <si>
    <t>지역사회공헌활동</t>
    <phoneticPr fontId="2" type="noConversion"/>
  </si>
  <si>
    <t>공사의 사회공헌 프로그램에 대한 기획 및 연간종합계획 수립과 세부사업 시행과 관련된 제반 업무</t>
    <phoneticPr fontId="2" type="noConversion"/>
  </si>
  <si>
    <t>지역사회공헌 활동 추진 업무는 국가기록원의 정부산하공공기관 공통업무 보존기간표(사회공헌활동)에 따라 보존기간 10년 책정</t>
    <phoneticPr fontId="2" type="noConversion"/>
  </si>
  <si>
    <t>총무</t>
    <phoneticPr fontId="2" type="noConversion"/>
  </si>
  <si>
    <t>기록관리</t>
    <phoneticPr fontId="2" type="noConversion"/>
  </si>
  <si>
    <t>기록관운영</t>
    <phoneticPr fontId="2" type="noConversion"/>
  </si>
  <si>
    <t>공사 기록관의 운영과 관련된 제반 업무</t>
    <phoneticPr fontId="2" type="noConversion"/>
  </si>
  <si>
    <t>기록관 운영 업무는 국가기록원의 정부산하공공기관 공통업무 보존기간표(기록관운영)에 따라 보존기간 10년 책정</t>
    <phoneticPr fontId="2" type="noConversion"/>
  </si>
  <si>
    <t>기록물정리</t>
    <phoneticPr fontId="2" type="noConversion"/>
  </si>
  <si>
    <t>공사 기록물의 정리에 관한 업무</t>
    <phoneticPr fontId="2" type="noConversion"/>
  </si>
  <si>
    <t>기록물 정리는 국가기록원의 정부산하공공기관 공통업무 보존기간표(기록물 정리)에 따라 보존기간 10년 책정</t>
    <phoneticPr fontId="2" type="noConversion"/>
  </si>
  <si>
    <t>기록물이관</t>
    <phoneticPr fontId="2" type="noConversion"/>
  </si>
  <si>
    <t>공사 기록물의 이관에 관한 업무</t>
    <phoneticPr fontId="2" type="noConversion"/>
  </si>
  <si>
    <t>기록물 이관 업무는국가기록원의 정부산하공공기관 공통업무 보존기간표(기록물이관)에 따라 보존기간 영구 책정</t>
    <phoneticPr fontId="2" type="noConversion"/>
  </si>
  <si>
    <t>기록관리기준표관리</t>
    <phoneticPr fontId="2" type="noConversion"/>
  </si>
  <si>
    <t>공사의 기록관리기준표 관리에 관한 업무</t>
    <phoneticPr fontId="2" type="noConversion"/>
  </si>
  <si>
    <t>기록관리기준표 관리 업무는 국가기록원의 정부산하공공기관 공통업무 보존기간표(기록관리기준표 변경신청)에 따라 보존기간 10년 책정</t>
    <phoneticPr fontId="2" type="noConversion"/>
  </si>
  <si>
    <t>기록물평가심의</t>
    <phoneticPr fontId="2" type="noConversion"/>
  </si>
  <si>
    <t>공사 기록관에서 수행하는 기록물평가심의회 회의 및 운영에 관한 업무</t>
    <phoneticPr fontId="2" type="noConversion"/>
  </si>
  <si>
    <t>기록물평가심의회 업무는 국가기록원의 정부산하공공기관 공통업무 보존기간표(기록물 평가심의)에 따라 보존기간 영구 책정</t>
    <phoneticPr fontId="2" type="noConversion"/>
  </si>
  <si>
    <t>보존기록물관리</t>
    <phoneticPr fontId="2" type="noConversion"/>
  </si>
  <si>
    <t>공사의 영구 및 준영구 기록물의 보존과 관련된 업무</t>
    <phoneticPr fontId="2" type="noConversion"/>
  </si>
  <si>
    <t>보존기록물 관리 업무는 국가기록원의 정부산하공공기관 공통업무 보존기간표(주요기록물 관리)에 따라 보존기간 영구 책정</t>
    <phoneticPr fontId="2" type="noConversion"/>
  </si>
  <si>
    <t>기록관리시스템구축운영</t>
    <phoneticPr fontId="2" type="noConversion"/>
  </si>
  <si>
    <t>공사 기록관리시스템 구축 및 운영에 관한 업무</t>
    <phoneticPr fontId="2" type="noConversion"/>
  </si>
  <si>
    <t>기록관리시스템 구축운영 업무는 국가기록원의 정부산하공공기관 공통업무 보존기간표(기록관 기록관리시스템 구축운영)에 따라 보존기간 10년 책정</t>
    <phoneticPr fontId="2" type="noConversion"/>
  </si>
  <si>
    <t>비밀관리</t>
    <phoneticPr fontId="2" type="noConversion"/>
  </si>
  <si>
    <t>비밀관리운영</t>
    <phoneticPr fontId="2" type="noConversion"/>
  </si>
  <si>
    <t>공사의 비밀기록관리, 비밀책임자 지정 등 비밀관리와 관련하여 수행되는 업무</t>
    <phoneticPr fontId="2" type="noConversion"/>
  </si>
  <si>
    <t>비밀관리 운영 업무는 비밀기록은 재분류 및 해제 등에 대비해야 하고, 국가기록원 처리과 공통업무 보존기간표(비밀관리)를 근거로 보존기간 영구 책정</t>
    <phoneticPr fontId="2" type="noConversion"/>
  </si>
  <si>
    <t>제안제도</t>
    <phoneticPr fontId="2" type="noConversion"/>
  </si>
  <si>
    <t>제안제도계획</t>
    <phoneticPr fontId="2" type="noConversion"/>
  </si>
  <si>
    <t>공사의 시민참여제안, 직원참여제안 계획과 관련된 업무</t>
    <phoneticPr fontId="2" type="noConversion"/>
  </si>
  <si>
    <t>제안제도 계획 업무는 국가기록원의 정부산하공공기관 공통업무 보존기간표(자체제안제도 운영)에 따라 보존기간 30년 책정</t>
    <phoneticPr fontId="2" type="noConversion"/>
  </si>
  <si>
    <t>제안제도운영</t>
    <phoneticPr fontId="2" type="noConversion"/>
  </si>
  <si>
    <t>공사의 시민참여제안, 직원참여제안 운영과 관련된 업무</t>
    <phoneticPr fontId="2" type="noConversion"/>
  </si>
  <si>
    <t>제안제도 운영 업무는 국가기록원의 정부산하공공기관 공통업무 보존기간표(자체제안제도 운영)에 따라 보존기간 30년 책정</t>
    <phoneticPr fontId="2" type="noConversion"/>
  </si>
  <si>
    <t>인사</t>
    <phoneticPr fontId="2" type="noConversion"/>
  </si>
  <si>
    <t>인사관리</t>
    <phoneticPr fontId="2" type="noConversion"/>
  </si>
  <si>
    <t>교육훈련</t>
    <phoneticPr fontId="2" type="noConversion"/>
  </si>
  <si>
    <t>교육기획</t>
    <phoneticPr fontId="2" type="noConversion"/>
  </si>
  <si>
    <t>공사 임직원의 직무능력 개발을 위한 내외부 교육 기획과 관련된 업무</t>
  </si>
  <si>
    <t>교육기획 업무는 국가기록원의 정부산하공공기관 공통업무 보존기간표(국내외 훈련)에 따라 보존기간 10년 책정</t>
    <phoneticPr fontId="2" type="noConversion"/>
  </si>
  <si>
    <t>교육운영</t>
    <phoneticPr fontId="2" type="noConversion"/>
  </si>
  <si>
    <t>공사 임직원의 직무능력 개발을 위한 내외부교육 운영과 관련된 업무</t>
    <phoneticPr fontId="2" type="noConversion"/>
  </si>
  <si>
    <t>교육운영 업무는 국가기록원의 정부산하공공기관 공통업무 보존기간표(국내외 훈련)에 따라 보존기간 10년 책정</t>
    <phoneticPr fontId="2" type="noConversion"/>
  </si>
  <si>
    <t>인재관리</t>
    <phoneticPr fontId="2" type="noConversion"/>
  </si>
  <si>
    <t>공사 임직원의 직무능력 개발을 위한 내외부교육 운영에 따른 교육 마일리지 관리, 교육만족도·현업적용도 조사와 관련된 업무</t>
    <phoneticPr fontId="2" type="noConversion"/>
  </si>
  <si>
    <t>3년</t>
  </si>
  <si>
    <t>인재관리 업무는 국가기록원의 정부산하공공기관 공통업무 보존기간표(교육훈련일반)에 따라 보존기간 3년 책정</t>
    <phoneticPr fontId="2" type="noConversion"/>
  </si>
  <si>
    <t>인사제도관리</t>
    <phoneticPr fontId="2" type="noConversion"/>
  </si>
  <si>
    <t>인사제도운영</t>
    <phoneticPr fontId="2" type="noConversion"/>
  </si>
  <si>
    <t>공사의 인제제도 및 방침, 기타 인사 운영에 관련된 업무</t>
    <phoneticPr fontId="2" type="noConversion"/>
  </si>
  <si>
    <t>인사제도 운영 업무는 공사의 인사운영계획 수립 및 운영과 관련된 기록물을 포함하는 계획업무임으로, 국가기록원의 정부산하공공기관 공통업무 보존기간표(중장기 업무계획수립)에 따라 보존기간 30년 책정</t>
    <phoneticPr fontId="2" type="noConversion"/>
  </si>
  <si>
    <t>인사위원회운영</t>
    <phoneticPr fontId="2" type="noConversion"/>
  </si>
  <si>
    <t>공사 내 직원의 임용 및 승진, 포상, 징계 등 인사와 관련하여 운영되는 위원회를 관리하는 업무</t>
    <phoneticPr fontId="2" type="noConversion"/>
  </si>
  <si>
    <t>준영구</t>
    <phoneticPr fontId="2" type="noConversion"/>
  </si>
  <si>
    <t>인사위원회 운영 업무는 공사 직원의 임면, 승진, 포상, 징계 등과 관련된 기록물을 포함하므로, 국가기록원 기관 공통업무 보존기간표(공무원 채용)에 따라 보존기간 준영구 책정</t>
    <phoneticPr fontId="2" type="noConversion"/>
  </si>
  <si>
    <t>인사관리운영</t>
    <phoneticPr fontId="2" type="noConversion"/>
  </si>
  <si>
    <t>보수관리</t>
    <phoneticPr fontId="2" type="noConversion"/>
  </si>
  <si>
    <t>공사 직원에게 지급하는 보수 관리에 수반되는 제반 업무</t>
    <phoneticPr fontId="2" type="noConversion"/>
  </si>
  <si>
    <t>보수관리 업무는 국가기록원의 정부산하공공기관 공통업무 보존기간표(급여일반)에 근거해 보존기간 5년 책정</t>
    <phoneticPr fontId="2" type="noConversion"/>
  </si>
  <si>
    <t>복무관리</t>
    <phoneticPr fontId="2" type="noConversion"/>
  </si>
  <si>
    <t>공사 직원의 복무상태 및 근태 관리에 관련된 제반 업무</t>
    <phoneticPr fontId="2" type="noConversion"/>
  </si>
  <si>
    <t>복무관리 업무는 국가기록원의 정부산하공공기관 공통업무 보존기간표(연차, 유연근무)에 근거해 보존기간 5년 책정</t>
    <phoneticPr fontId="2" type="noConversion"/>
  </si>
  <si>
    <t>채용평가</t>
    <phoneticPr fontId="2" type="noConversion"/>
  </si>
  <si>
    <t>인력채용이동</t>
    <phoneticPr fontId="2" type="noConversion"/>
  </si>
  <si>
    <t>인력채용</t>
    <phoneticPr fontId="2" type="noConversion"/>
  </si>
  <si>
    <t>공사의 임원 및 제반 직원의 채용과 관련된 제반 업무</t>
    <phoneticPr fontId="2" type="noConversion"/>
  </si>
  <si>
    <t>인력채용 업무는 공사 정규직원의 채용과 관련된 기록물을 포함하므로, 국가기록원의 정부산하공공기관 공통업무 보존기간표(임직원 채용계획수립 및 합격자 발표)에 따라 보존기간 영구 책정</t>
    <phoneticPr fontId="2" type="noConversion"/>
  </si>
  <si>
    <t>인사발령</t>
    <phoneticPr fontId="2" type="noConversion"/>
  </si>
  <si>
    <t>공사 임직원 인사발령 및 퇴직, 전직, 휴직, 복직, 파견과 관련된 업무에 관한 업무</t>
    <phoneticPr fontId="2" type="noConversion"/>
  </si>
  <si>
    <t>인사발령 원본은 국가기록원의 정부산하공공기관 공통업무 보존기간표(인사발령원본)에 따라 보존기간 영구 책정(단, 인사발령 통보의 경우 3년)</t>
    <phoneticPr fontId="2" type="noConversion"/>
  </si>
  <si>
    <t>인사평가</t>
    <phoneticPr fontId="2" type="noConversion"/>
  </si>
  <si>
    <t>성과관리</t>
    <phoneticPr fontId="2" type="noConversion"/>
  </si>
  <si>
    <t>공사 인사평가를 위한 임직원의 성과 관리에 관한 업무</t>
    <phoneticPr fontId="2" type="noConversion"/>
  </si>
  <si>
    <t>성과관리 업문는 국가기록원의 정부산하공공기관 공통업무 보존기간표(근무평정)에 따라 보존기간 5년 책정</t>
    <phoneticPr fontId="2" type="noConversion"/>
  </si>
  <si>
    <t>포상관리</t>
    <phoneticPr fontId="2" type="noConversion"/>
  </si>
  <si>
    <t>공사 임직원의 포상 및 상훈과 관련된 업무</t>
    <phoneticPr fontId="2" type="noConversion"/>
  </si>
  <si>
    <t>포상관리 업무는 국가기록원의 정부산하공공기관 공통업무 보존기간표(상훈관리)에 따라 보존기간 30년 책정</t>
    <phoneticPr fontId="2" type="noConversion"/>
  </si>
  <si>
    <t>징계관리</t>
    <phoneticPr fontId="2" type="noConversion"/>
  </si>
  <si>
    <t>공사 임직원의 징계와 관련된 업무</t>
    <phoneticPr fontId="2" type="noConversion"/>
  </si>
  <si>
    <t>징계관리 업무는 국가기록원의 정부산하공공기관 공통업무 보존기간표(징계)에 따라 보존기간 30년 책정</t>
    <phoneticPr fontId="2" type="noConversion"/>
  </si>
  <si>
    <t>조직관리</t>
    <phoneticPr fontId="2" type="noConversion"/>
  </si>
  <si>
    <t>조직직제및정원관리</t>
    <phoneticPr fontId="2" type="noConversion"/>
  </si>
  <si>
    <t>공사의 조직 직제 및 정원 관리와 관련된 업무</t>
    <phoneticPr fontId="2" type="noConversion"/>
  </si>
  <si>
    <t>조직 직제 및 정원관리 업무는 조직의 역사를 증명하는 중요 기록으로, 국가기록원의 정부산하공공기관 공통업무 보존기간표(직제 개정 및 조직정원 관리)에 따라 보존기간 영구 책정</t>
    <phoneticPr fontId="2" type="noConversion"/>
  </si>
  <si>
    <t>조직진단</t>
    <phoneticPr fontId="2" type="noConversion"/>
  </si>
  <si>
    <t>공사 각부서별 직무분석 및 조직진단, 타당성 검토와 관련된 업무</t>
    <phoneticPr fontId="2" type="noConversion"/>
  </si>
  <si>
    <t>조직진단 업무는 국가기록원의 정부산하공공기관 공통업무 보존기간표(조직진단)에 따라 보존기간 10년 책정</t>
    <phoneticPr fontId="2" type="noConversion"/>
  </si>
  <si>
    <t>노무관리</t>
    <phoneticPr fontId="2" type="noConversion"/>
  </si>
  <si>
    <t>노무관리운영</t>
    <phoneticPr fontId="2" type="noConversion"/>
  </si>
  <si>
    <t>공사 내 직원들의 제반 노무관리 및 단체교섭 수행과 연관된 업무</t>
    <phoneticPr fontId="2" type="noConversion"/>
  </si>
  <si>
    <t>노무관리 운영 업무는 관계 법령에 따라 3년 이상 5년 미만의 기간동안 민, 형사상 또는 행정상의 책임 또는 시효가 지속되거나 증명자료로서의 가치가 지속되는 사항에 관한 기록물을 포함하므로 보존기간 5년 책정</t>
    <phoneticPr fontId="2" type="noConversion"/>
  </si>
  <si>
    <t>노사협의회운영</t>
    <phoneticPr fontId="2" type="noConversion"/>
  </si>
  <si>
    <t>공사 내 노사협의회 운영과 관련된 업무</t>
    <phoneticPr fontId="2" type="noConversion"/>
  </si>
  <si>
    <t>노사협의회 운영 업무는 관계 법령에 따라 3년 이상 5년 미만의 기간동안 민, 형사상 또는 행정상의 책임 또는 시효가 지속되거나 증명자료로서의 가치가 지속되는 사항에 관한 기록물을 포함하므로 보존기간 5년 책정</t>
    <phoneticPr fontId="2" type="noConversion"/>
  </si>
  <si>
    <t>재난안전관리</t>
    <phoneticPr fontId="2" type="noConversion"/>
  </si>
  <si>
    <t>산업현장관리</t>
    <phoneticPr fontId="2" type="noConversion"/>
  </si>
  <si>
    <t>산업안전보건법을 근거로 수행되는 특수건강검진 및 작업환경측정 등과 관련된 업무</t>
    <phoneticPr fontId="2" type="noConversion"/>
  </si>
  <si>
    <t>산업안전보건법 제164조에는 보존기간이 3년으로 책정되어 있으나, 필요한 경우 연장이 가능하다라고 규정됨. 이에 국가기록원의 정부산하공공기관 공통업무 보존기간표(재난재해 조직관리)를 근거로 보존기간 10년 책정</t>
    <phoneticPr fontId="2" type="noConversion"/>
  </si>
  <si>
    <t>안전보건관리</t>
    <phoneticPr fontId="2" type="noConversion"/>
  </si>
  <si>
    <t>공사의 안전 및 보건 관리와 관련하여 연간계획의 수립 및 추진과 관련된 업무</t>
    <phoneticPr fontId="2" type="noConversion"/>
  </si>
  <si>
    <t>안전보건 관리 업무는  국가기록원의 정부산하공공기관 공통업무 보존기간표(재난재해 조직관리)에 따라 보존기간 10년 책정</t>
    <phoneticPr fontId="2" type="noConversion"/>
  </si>
  <si>
    <t>안전인증관리</t>
    <phoneticPr fontId="2" type="noConversion"/>
  </si>
  <si>
    <t>안전보건경영 인증계획 수립, 내부심사 추진, 성과측정 및 모니터링 추진 등과 관련된 업무</t>
    <phoneticPr fontId="2" type="noConversion"/>
  </si>
  <si>
    <t>안전인증 관리 업무는  국가기록원의 정부산하공공기관 공통업무 보존기간표(재난재해 조직관리)에 따라 보존기간 10년 책정</t>
    <phoneticPr fontId="2" type="noConversion"/>
  </si>
  <si>
    <t>시설환경관리</t>
    <phoneticPr fontId="2" type="noConversion"/>
  </si>
  <si>
    <t>시설물관리</t>
    <phoneticPr fontId="2" type="noConversion"/>
  </si>
  <si>
    <t>시설물관리 업무는 시설물의 안전 및 유지관리에 관한 특별법 시행령 부칙 제4조에 근거해 보존기간 10년 책정</t>
    <phoneticPr fontId="2" type="noConversion"/>
  </si>
  <si>
    <t>품질인증관리</t>
    <phoneticPr fontId="2" type="noConversion"/>
  </si>
  <si>
    <t>ISO 품질환경 인증계획 수립 등 각종 인증 획득 및 관리와 연관된 업무</t>
    <phoneticPr fontId="2" type="noConversion"/>
  </si>
  <si>
    <t>품질 인증관리 업무는 국가기록원의 정부산하공공기관 공통업무 보존기간표(품질경영)에 근거해 보존기간 영구 책정</t>
    <phoneticPr fontId="2" type="noConversion"/>
  </si>
  <si>
    <t>에너지관리</t>
    <phoneticPr fontId="2" type="noConversion"/>
  </si>
  <si>
    <t xml:space="preserve">공사 사옥 및 시설물 사용에 수반되는 전기, 석유 등 제반 에너지 관리에 관한 업무 </t>
    <phoneticPr fontId="2" type="noConversion"/>
  </si>
  <si>
    <t>에너지 관리 업무는 국가기록원의 정부산하공공기관 공통업무 보존기간표(사옥관리일반)에 근거해 보존기간 3년 책정</t>
    <phoneticPr fontId="2" type="noConversion"/>
  </si>
  <si>
    <t>지시사항관리</t>
    <phoneticPr fontId="2" type="noConversion"/>
  </si>
  <si>
    <t>사장 지시사항, 본부장 지시사항 등의 관리 및 처리와 관련된 업무</t>
    <phoneticPr fontId="2" type="noConversion"/>
  </si>
  <si>
    <t>지시사항 관리 업무는 국가기록원의 정부산하공공기관 공통업무 보존기간표(기관장 지시사항 관리)에 근거해 보존기간 10년 책정(대통령ㆍ국무총리ㆍ장관 지시사항 관리는 영구로 책정)</t>
    <phoneticPr fontId="2" type="noConversion"/>
  </si>
  <si>
    <t>홍보</t>
    <phoneticPr fontId="2" type="noConversion"/>
  </si>
  <si>
    <t>홍보기획</t>
    <phoneticPr fontId="2" type="noConversion"/>
  </si>
  <si>
    <t>공사의 홍보전략 기획 및 수립, 운영, 각종 홍보 수행과 관련된 업무</t>
    <phoneticPr fontId="2" type="noConversion"/>
  </si>
  <si>
    <t>홍보기획 업무는 국가기록원의 정부산하공공기관 공통업무 보존기간표(홍보기획)에 따라 보존기간 10년 책정</t>
    <phoneticPr fontId="2" type="noConversion"/>
  </si>
  <si>
    <t>미디어홍보</t>
    <phoneticPr fontId="2" type="noConversion"/>
  </si>
  <si>
    <t>공사의 보도자료 작성 및 배포, 홈페이지 포토갤러리 관리, SNS운영관리 등과 연관된 업무</t>
    <phoneticPr fontId="2" type="noConversion"/>
  </si>
  <si>
    <t>미디어홍보는 국가기록원의 정부산하공공기관 공통업무 보존기간표(홍보기획)에 따라 보존기간 10년 책정</t>
    <phoneticPr fontId="2" type="noConversion"/>
  </si>
  <si>
    <t>행사관리</t>
    <phoneticPr fontId="2" type="noConversion"/>
  </si>
  <si>
    <t>행사운영</t>
    <phoneticPr fontId="2" type="noConversion"/>
  </si>
  <si>
    <t>공사 내부적으로 실시하는 주간 직원조회, 창립기념행사 및 이달의 우수사원 시상식 등 공사의 행사운영과 관련된 업무</t>
    <phoneticPr fontId="2" type="noConversion"/>
  </si>
  <si>
    <t>행사운영은 월례조회, 창립기념식 등 공사 내 행사와 관련된 기록물로서 국가기록원의 정부산하공공기관 공통업무 보존기간표(기관 자체행사)에 따라 3년 이상 5년 미만의 기간 동안 업무 수행 내용을 증명할 필요가 있어 5년 책정</t>
    <phoneticPr fontId="2" type="noConversion"/>
  </si>
  <si>
    <t>정보화</t>
    <phoneticPr fontId="2" type="noConversion"/>
  </si>
  <si>
    <t>정보화기획</t>
    <phoneticPr fontId="2" type="noConversion"/>
  </si>
  <si>
    <t>행정정보화 추진계획 수립 등 공사 내부의 정보화 계획 수립 및 추진과 관련된 업무</t>
    <phoneticPr fontId="2" type="noConversion"/>
  </si>
  <si>
    <t>정보화기획 업무는 국가기록원의 정부산하공공기관 공통업무 보존기간표(정보화 기본계획 수립ㆍ추진)에 근거해 보존기간 10년 책정</t>
    <phoneticPr fontId="2" type="noConversion"/>
  </si>
  <si>
    <t>정보화추진</t>
    <phoneticPr fontId="2" type="noConversion"/>
  </si>
  <si>
    <t>공사 내부의 정보화 사업 추진과 관련된 업무</t>
    <phoneticPr fontId="2" type="noConversion"/>
  </si>
  <si>
    <t>정보화추진 업무는 국가기록원의 정부산하공공기관 공통업무 보존기간표(정보화 기본계획 수립ㆍ추진)에 근거해 보존기간 10년 책정</t>
    <phoneticPr fontId="2" type="noConversion"/>
  </si>
  <si>
    <t>정보시스템운영</t>
    <phoneticPr fontId="2" type="noConversion"/>
  </si>
  <si>
    <t>공사 내 각종 정보시스템 구축 및 운영과 관련된 업무</t>
    <phoneticPr fontId="2" type="noConversion"/>
  </si>
  <si>
    <t>정보시스템 운영 업무는 국가기록원의 정부산하공공기관 공통업무 보존기간표(정보시스템 운영)에 근거해 보존기간 10년 책정</t>
    <phoneticPr fontId="2" type="noConversion"/>
  </si>
  <si>
    <t>홈페이지관리</t>
    <phoneticPr fontId="2" type="noConversion"/>
  </si>
  <si>
    <t>공사의 공식적인 홈페이지 구축 및 운영, 유지와 관련된 제반 업무</t>
    <phoneticPr fontId="2" type="noConversion"/>
  </si>
  <si>
    <t>홈페이지 관리 업무는 국가기록원의 정부산하공공기관 공통업무 보존기간표(홈페이지 구축 및 개선)에 근거해 보존기간 10년 책정(일상적인 홈페이지 관리는 보존기간 5년)</t>
    <phoneticPr fontId="2" type="noConversion"/>
  </si>
  <si>
    <t>통신운영</t>
    <phoneticPr fontId="2" type="noConversion"/>
  </si>
  <si>
    <t>공사의 인터넷 시스템 운영 및 관리와 관련된 제반 업무</t>
    <phoneticPr fontId="2" type="noConversion"/>
  </si>
  <si>
    <t>통신운영 업무는 국가기록원의 정부산하공공기관 공통업무 보존기간표(홈페이지 운영)에 근거해 보존기간 10년 책정</t>
    <phoneticPr fontId="2" type="noConversion"/>
  </si>
  <si>
    <t>정보보안</t>
    <phoneticPr fontId="2" type="noConversion"/>
  </si>
  <si>
    <t>정보보안업무 세부추진계획 수립, 정보보안관리 및 지도점검 등 공사 내부의 정보보안과 관련된 업무</t>
    <phoneticPr fontId="2" type="noConversion"/>
  </si>
  <si>
    <t>10년</t>
  </si>
  <si>
    <t>정보보안 업무는 국가기록원의 정부산하공공기관 공통업무 보존기간표(문서, 통신보안)에 근거해 보존기간 10년 책정</t>
    <phoneticPr fontId="2" type="noConversion"/>
  </si>
  <si>
    <t>전산장비</t>
    <phoneticPr fontId="2" type="noConversion"/>
  </si>
  <si>
    <t>전산장비관리</t>
    <phoneticPr fontId="2" type="noConversion"/>
  </si>
  <si>
    <t>공사 내 각종 시스템 구축 및 운영에 소요되는 각종 전산기기의 설치 및 관리에, 유뮤선 통신 관리와 연관된 업무</t>
    <phoneticPr fontId="2" type="noConversion"/>
  </si>
  <si>
    <t>전산장비 관리 업무는 국가기록원의 정부산하공공기관 공통업무 보존기간표(전산기기 보급 및 운영)에 근거해 보존기간 5년 책정</t>
    <phoneticPr fontId="2" type="noConversion"/>
  </si>
  <si>
    <t>정보공개및개인정보보호</t>
    <phoneticPr fontId="2" type="noConversion"/>
  </si>
  <si>
    <t>행정정보공개운영</t>
    <phoneticPr fontId="2" type="noConversion"/>
  </si>
  <si>
    <t>공사의 행정정보공개 제도 운영과 관련된 업무</t>
    <phoneticPr fontId="2" type="noConversion"/>
  </si>
  <si>
    <t>정보공개심의회 운영, 행정정보의 공표ㆍ공개 업무는 국가기록원의 정부산하공공기관 공통업무 보존기간표(정보공개심의회 운영, 행정정보의 공표ㆍ공개)을 근거로 보존기간 준영구 책정(단 정보공개 민원의 접수 및 처리와 관련해서는 국가기록원의 정부산하공공기관 처리과 공통업무 보존기간표에 근거해 보존기간 10년 책정)</t>
    <phoneticPr fontId="2" type="noConversion"/>
  </si>
  <si>
    <t>개인정보보호제도운영</t>
    <phoneticPr fontId="2" type="noConversion"/>
  </si>
  <si>
    <t>공사 직원 및 고객에 대한 개인정보보호 계획을 수립하고 관리하는 제반 업무</t>
    <phoneticPr fontId="2" type="noConversion"/>
  </si>
  <si>
    <t>개인정보보호 제도 운영 업무는 국가기록원의 정부산하공공기관 공통업무 보존기간표(개인정보 수집계획 수립 및 시행)을 근거로 보존기간 10년 책정</t>
    <phoneticPr fontId="2" type="noConversion"/>
  </si>
  <si>
    <t>재무</t>
    <phoneticPr fontId="2" type="noConversion"/>
  </si>
  <si>
    <t>예산</t>
    <phoneticPr fontId="2" type="noConversion"/>
  </si>
  <si>
    <t>예산통제</t>
    <phoneticPr fontId="2" type="noConversion"/>
  </si>
  <si>
    <t>예산집행</t>
    <phoneticPr fontId="2" type="noConversion"/>
  </si>
  <si>
    <t>공사 내 예산의 자금배정, 신속집행, 균형집행 등과 관련된 업무</t>
    <phoneticPr fontId="2" type="noConversion"/>
  </si>
  <si>
    <t>예산집행 업무는 국가기록원의 정부산하공공기관 공통업무 보존기간표(예산배정)에 따라 보존기간 5년 책정</t>
    <phoneticPr fontId="2" type="noConversion"/>
  </si>
  <si>
    <t>공사 내 예산의 지출원인 행위통제, 출실적통계 관리, 집행분석 등과 관련된 업무</t>
    <phoneticPr fontId="2" type="noConversion"/>
  </si>
  <si>
    <t>예산통제 업무는 국가기록원의 정부산하공공기관 공통업무 보존기간표(재정집행상황 관리)에 따라 보존기간 10년 책정</t>
    <phoneticPr fontId="2" type="noConversion"/>
  </si>
  <si>
    <t>회계</t>
    <phoneticPr fontId="2" type="noConversion"/>
  </si>
  <si>
    <t>회계관리운영</t>
    <phoneticPr fontId="2" type="noConversion"/>
  </si>
  <si>
    <t>지출관리</t>
    <phoneticPr fontId="2" type="noConversion"/>
  </si>
  <si>
    <t>공사 사업 수행에 필요한 자금의 실제 지출시행과 관련된 업무</t>
    <phoneticPr fontId="2" type="noConversion"/>
  </si>
  <si>
    <t>지관리출 업무는 국가기록원의 정부산하공공기관 공통업무 보존기간표(자금관리)에 따라 보존기간 10년 책정</t>
    <phoneticPr fontId="2" type="noConversion"/>
  </si>
  <si>
    <t>회계관리</t>
    <phoneticPr fontId="2" type="noConversion"/>
  </si>
  <si>
    <t>회계지침관리, 자금관리, 예금 및 계좌관리, 카드 관리, 회계정산 등과 관련된 회계 업무</t>
    <phoneticPr fontId="2" type="noConversion"/>
  </si>
  <si>
    <t>회계관리 업무는 국가기록원의 정부산하공공기관 공통업무 보존기간표(자금관리)에 따라 보존기간 10년 책정</t>
    <phoneticPr fontId="2" type="noConversion"/>
  </si>
  <si>
    <t>금고관리</t>
    <phoneticPr fontId="2" type="noConversion"/>
  </si>
  <si>
    <t>공사의 지정금고 계약, 지정금고 관리와 연관된 업무</t>
    <phoneticPr fontId="2" type="noConversion"/>
  </si>
  <si>
    <t>금고관리 업무는 5년이상 10년 미만의 기간동안 업무에 참고하거나 업무 수행을 증명할 필요가 있는 기록물을 포함하고 있으므로 보존기간 10년 책정</t>
    <phoneticPr fontId="2" type="noConversion"/>
  </si>
  <si>
    <t>결산</t>
    <phoneticPr fontId="2" type="noConversion"/>
  </si>
  <si>
    <t>결산및세무관리</t>
    <phoneticPr fontId="2" type="noConversion"/>
  </si>
  <si>
    <t>결산보고</t>
    <phoneticPr fontId="2" type="noConversion"/>
  </si>
  <si>
    <t>공사의 회계집행 내역에 대한 결산 수행과 관련된 업무</t>
    <phoneticPr fontId="2" type="noConversion"/>
  </si>
  <si>
    <t>결산보고 업무는 국가기록원의 정부산하공공기관 공통업무 보존기간표(회계검사 및 결산)에 따라 보존기간 준영구 책정</t>
    <phoneticPr fontId="2" type="noConversion"/>
  </si>
  <si>
    <t>세무관리</t>
    <phoneticPr fontId="2" type="noConversion"/>
  </si>
  <si>
    <t>공사의 법인세, 부가가치세, 재산세 등 세금납부 및 경정청구에 관한 업무</t>
    <phoneticPr fontId="2" type="noConversion"/>
  </si>
  <si>
    <t>세무관리 업무는 국가기록원의 정부산하공공기관 공통업무 보존기간표(자금관리)에 따라 보존기간 10년 책정</t>
    <phoneticPr fontId="2" type="noConversion"/>
  </si>
  <si>
    <t>보수</t>
    <phoneticPr fontId="2" type="noConversion"/>
  </si>
  <si>
    <t>수당관리</t>
    <phoneticPr fontId="2" type="noConversion"/>
  </si>
  <si>
    <t>공사 직원에게 지급하는 봉급수당 관리에 수반되는 제반 업무</t>
    <phoneticPr fontId="2" type="noConversion"/>
  </si>
  <si>
    <t>수당관리 업무는 국가기록원의 정부산하공공기관 공통업무 보존기간표(급여일반)에 근거해 보존기간 5년 책정</t>
    <phoneticPr fontId="2" type="noConversion"/>
  </si>
  <si>
    <t>4대보험및퇴직금관리</t>
    <phoneticPr fontId="2" type="noConversion"/>
  </si>
  <si>
    <t>공사 직원의 4대 보험 및 퇴직금 지급과 관련된 제반 업무</t>
    <phoneticPr fontId="2" type="noConversion"/>
  </si>
  <si>
    <t>4대보험 및 퇴직금 관리 업무는 국가기록원의 정부산하공공기관 공통업무 보존기간표(연금 및 사회보험)에 근거해 보존기간 10년 책정</t>
    <phoneticPr fontId="2" type="noConversion"/>
  </si>
  <si>
    <t>원천징수및연말정산</t>
    <phoneticPr fontId="2" type="noConversion"/>
  </si>
  <si>
    <t>공사 직원의 연말정산 처리에 관련된 업무</t>
    <phoneticPr fontId="2" type="noConversion"/>
  </si>
  <si>
    <t>연말정산은 관계 법령에 따라 3년 이상 5년 미만의 기간동안 행정상의 책임 또는 시효가 지속되거나 증명자료로서 가치가 지속되는 사항에 관한 기록물을 포함하므로 보존기간 5년 책정</t>
    <phoneticPr fontId="2" type="noConversion"/>
  </si>
  <si>
    <t>현금관리</t>
    <phoneticPr fontId="2" type="noConversion"/>
  </si>
  <si>
    <t>세입세출외현금관리</t>
    <phoneticPr fontId="2" type="noConversion"/>
  </si>
  <si>
    <t>공사 자금의 세입세출 외 현금출납 및 관리와 관련된 업무</t>
    <phoneticPr fontId="2" type="noConversion"/>
  </si>
  <si>
    <t>세입세출외 현금관리 업무는 국가기록원의 정부산하공공기관 공통업무 보존기간표(세입세출 외 출납업무)에 근거해 보존기간 5년 책정</t>
    <phoneticPr fontId="2" type="noConversion"/>
  </si>
  <si>
    <t>예산관리</t>
    <phoneticPr fontId="2" type="noConversion"/>
  </si>
  <si>
    <t>예산관리제도</t>
    <phoneticPr fontId="2" type="noConversion"/>
  </si>
  <si>
    <t>예산운영계획, 예산관리제도 운영, 예산프로그램 관리와 연관된 업무</t>
    <phoneticPr fontId="2" type="noConversion"/>
  </si>
  <si>
    <t>예산관리제도 업무는 국가기록원의 정부산하공공기관 공통업무 보존기간표(중기재정운영계획수립)에 근거해 보존기간 30년 책정</t>
    <phoneticPr fontId="2" type="noConversion"/>
  </si>
  <si>
    <t>예산편성지침관리</t>
    <phoneticPr fontId="2" type="noConversion"/>
  </si>
  <si>
    <t>공사 내 예산편성 지침의 수립 및 개정과 관련된 업무</t>
    <phoneticPr fontId="2" type="noConversion"/>
  </si>
  <si>
    <t>예산편성지침 관리는 국가기록원의 정부산하공공기관 공통업무 보존기간표(예산편성 지침관리)에 근거해 보존기간 30년 책정</t>
    <phoneticPr fontId="2" type="noConversion"/>
  </si>
  <si>
    <t>예산편성</t>
    <phoneticPr fontId="2" type="noConversion"/>
  </si>
  <si>
    <t>예산안편성</t>
    <phoneticPr fontId="2" type="noConversion"/>
  </si>
  <si>
    <t>공사의 기본사업비 예산 편성, 주요사업 예산 편성, 추경예산 편성 등 예산안 편성과 관련된 업무</t>
    <phoneticPr fontId="2" type="noConversion"/>
  </si>
  <si>
    <t>예산안 편성 업무는 국가기록원의 정부산하공공기관 공통업무 보존기간표(기본사업비 예산안 편성)에 근거해 보존기간 10년 책정</t>
    <phoneticPr fontId="2" type="noConversion"/>
  </si>
  <si>
    <t>예산편성결과</t>
    <phoneticPr fontId="2" type="noConversion"/>
  </si>
  <si>
    <t>공사의 최종 예산편성을 완료한 총액 예산서</t>
    <phoneticPr fontId="2" type="noConversion"/>
  </si>
  <si>
    <t>총액 예산서는 국가기록원의 정부산하공공기관 공통업무 보존기간표(총액 예산서)에 근거해 보존기간 영구 책정</t>
    <phoneticPr fontId="2" type="noConversion"/>
  </si>
  <si>
    <t>예산집행관리</t>
    <phoneticPr fontId="2" type="noConversion"/>
  </si>
  <si>
    <t>예비비 관리, 불용률 관리, 지출실적 통계관리 및 보고 등 예산집행 현황의 관리에 관한 업무</t>
    <phoneticPr fontId="2" type="noConversion"/>
  </si>
  <si>
    <t>예산집행 관리 업무는 국가기록원의 정부산하공공기관 공통업무 보존기간표(지출실적 통계관리 및 보고)에 근거해 보존기간 5년 책정</t>
    <phoneticPr fontId="2" type="noConversion"/>
  </si>
  <si>
    <t>복지관리</t>
    <phoneticPr fontId="2" type="noConversion"/>
  </si>
  <si>
    <t>사내복지운영</t>
    <phoneticPr fontId="2" type="noConversion"/>
  </si>
  <si>
    <t>공사 내 임직원의 사내복지에 관한 업무로 건강검진, 후생복지, 후양시설 등 복지제도 운영에 관련된 제반 업무</t>
    <phoneticPr fontId="2" type="noConversion"/>
  </si>
  <si>
    <t>사내복지 운영 업무는 국가기록원의 정부산하공공기관 공통업무 보존기간표(선택적 복지제도운영)에 근거해 보존기간 10년 책정</t>
    <phoneticPr fontId="2" type="noConversion"/>
  </si>
  <si>
    <t>상조회운영</t>
    <phoneticPr fontId="2" type="noConversion"/>
  </si>
  <si>
    <t>공사 내 직원복지 및 복리후생과 관련된 상조회 운영과 관련된 업무</t>
    <phoneticPr fontId="2" type="noConversion"/>
  </si>
  <si>
    <t>상조회 운영 업무는 국가기록원 기관 공통업무 보존기간표(직장상조회 운영)에 근거해 보존기간 30년 책정</t>
    <phoneticPr fontId="2" type="noConversion"/>
  </si>
  <si>
    <t>계약구매</t>
    <phoneticPr fontId="2" type="noConversion"/>
  </si>
  <si>
    <t>계약관리</t>
    <phoneticPr fontId="2" type="noConversion"/>
  </si>
  <si>
    <t>수의계약</t>
    <phoneticPr fontId="2" type="noConversion"/>
  </si>
  <si>
    <t>공사의 사업 및 업무를 위한 수의계약 체결과 관련된 업무</t>
    <phoneticPr fontId="2" type="noConversion"/>
  </si>
  <si>
    <t>수의계약 업무는 계약에 관한 사항으로 유관 법령 및 기타 업무적 가치를 고려해 보존기간 30년 책정</t>
    <phoneticPr fontId="2" type="noConversion"/>
  </si>
  <si>
    <t>입찰계약</t>
    <phoneticPr fontId="2" type="noConversion"/>
  </si>
  <si>
    <t>공사의 사업 및 업무를 위한 입찰계약 체결과 관련된 업무</t>
    <phoneticPr fontId="2" type="noConversion"/>
  </si>
  <si>
    <t>입찰 및 계약 업무는 계약에 관한 사항으로 유관 법령 및 기타 업무적 가치를 고려해 보존기간 30년 책정</t>
    <phoneticPr fontId="2" type="noConversion"/>
  </si>
  <si>
    <t>조달구매</t>
    <phoneticPr fontId="2" type="noConversion"/>
  </si>
  <si>
    <t>공사의 업무수행에 필요한 각종 품품을 조달청을 통해 구매하고 관리하는 업무</t>
    <phoneticPr fontId="2" type="noConversion"/>
  </si>
  <si>
    <t>조달구매 업무는 국가기록원의 정부산하공공기관 공통업무 보존기간표(물품관리)에 따라 보존기간 10년 책정</t>
    <phoneticPr fontId="2" type="noConversion"/>
  </si>
  <si>
    <t>계약관리운영</t>
    <phoneticPr fontId="2" type="noConversion"/>
  </si>
  <si>
    <t>계약관리의 일반사항, 통계 등 운영관리와 관련된 업무</t>
    <phoneticPr fontId="2" type="noConversion"/>
  </si>
  <si>
    <t>계약관리운영 업무는 정부산하공공기관 공통업무 보존기간표(계약관리)에 따라 보존기간 5년 책정</t>
    <phoneticPr fontId="2" type="noConversion"/>
  </si>
  <si>
    <t>구매관리</t>
    <phoneticPr fontId="2" type="noConversion"/>
  </si>
  <si>
    <t>공공구매관리</t>
    <phoneticPr fontId="2" type="noConversion"/>
  </si>
  <si>
    <t>공사에서 시행하는 공공기관 대상 우선구매 관리와 관련된 업무</t>
    <phoneticPr fontId="2" type="noConversion"/>
  </si>
  <si>
    <t>공공기관 우선구매 관리 업무는 국가기록원의 정부산하공공기관 공통업무 보존기간표(우선구매)에 따라 보존기간 10년 책정</t>
    <phoneticPr fontId="2" type="noConversion"/>
  </si>
  <si>
    <t>자산</t>
    <phoneticPr fontId="2" type="noConversion"/>
  </si>
  <si>
    <t>자산관리</t>
    <phoneticPr fontId="2" type="noConversion"/>
  </si>
  <si>
    <t>자산매각</t>
    <phoneticPr fontId="2" type="noConversion"/>
  </si>
  <si>
    <t>공사의 자산매객 계획수립 및 개찰, 계약과 관련된 업무</t>
    <phoneticPr fontId="2" type="noConversion"/>
  </si>
  <si>
    <t>자산매각 업무는 국가기록원의 정부산하공공기관 공통업무 보존기간표(자산관리)에 따라 보존기간 영구 책정</t>
    <phoneticPr fontId="2" type="noConversion"/>
  </si>
  <si>
    <t>불용처리</t>
    <phoneticPr fontId="2" type="noConversion"/>
  </si>
  <si>
    <t>공사의 불용처리 계획 수립, 불용처리 진행, 불용처리 결과 보고와 관련된 업무</t>
    <phoneticPr fontId="2" type="noConversion"/>
  </si>
  <si>
    <t>불용처리 업무는 국가기록원의 정부산하공공기관 공통업무 보존기간표(불용품관리)에 따라 보존기간 10년 책정</t>
    <phoneticPr fontId="2" type="noConversion"/>
  </si>
  <si>
    <t>재물조사</t>
    <phoneticPr fontId="2" type="noConversion"/>
  </si>
  <si>
    <t>공사의 재물조사 계획 수립, 재물 현장 실사, 재물조사 결과 보고 등과 관련된 업무</t>
    <phoneticPr fontId="2" type="noConversion"/>
  </si>
  <si>
    <t>재물조사 업무는 국가기록원의 정부산하공공기관 공통업무 보존기간표(재물조사)에 따라 보존기간 5년 책정</t>
    <phoneticPr fontId="2" type="noConversion"/>
  </si>
  <si>
    <t>감사</t>
    <phoneticPr fontId="2" type="noConversion"/>
  </si>
  <si>
    <t>감사운영</t>
    <phoneticPr fontId="2" type="noConversion"/>
  </si>
  <si>
    <t>감사계획수립</t>
    <phoneticPr fontId="2" type="noConversion"/>
  </si>
  <si>
    <t>공사의 자체감사 종합계획 수립 및 보고와 관련된 업무</t>
    <phoneticPr fontId="2" type="noConversion"/>
  </si>
  <si>
    <t>감사계획수립 업무는 국가기록원의 정부산하공공기관 공통업무 보존기간표(감사계획수립)에 따라 보존기간 5년 책정</t>
    <phoneticPr fontId="2" type="noConversion"/>
  </si>
  <si>
    <t>내부감사</t>
    <phoneticPr fontId="2" type="noConversion"/>
  </si>
  <si>
    <t>공사에서 자체적으로 수행하는 자체내부감사 실시, 일상감사 실시, 특별감사 실시와 관련된 업무</t>
    <phoneticPr fontId="2" type="noConversion"/>
  </si>
  <si>
    <t>내부감사 업무는 국가기록원의 정부산하공공기관 공통업무 보존기간표(자체감사, 일상감사)에 따라 보존기간 10년 책정</t>
    <phoneticPr fontId="2" type="noConversion"/>
  </si>
  <si>
    <t>상급기관감사</t>
    <phoneticPr fontId="2" type="noConversion"/>
  </si>
  <si>
    <t>공사의 시청 감사, 행정사무감사 등의 수행과 관련된 업무</t>
    <phoneticPr fontId="2" type="noConversion"/>
  </si>
  <si>
    <t>상급기관감사 업무는 국가기록원의 정부산하공공기관 공통업무 보존기간표(주무부처 감사)에 따라 보존기간 5년 책정</t>
    <phoneticPr fontId="2" type="noConversion"/>
  </si>
  <si>
    <t>감사결과보고</t>
    <phoneticPr fontId="2" type="noConversion"/>
  </si>
  <si>
    <t>공사의 각종 감사결과에 대한 지적사항을 처리하고 보고하는 업무</t>
    <phoneticPr fontId="2" type="noConversion"/>
  </si>
  <si>
    <t>감사결과보고 업무는 국가기록원의 정부산하공공기관 공통업무 보존기간표감사결과처리)에 따라 보존기간 영구 책정</t>
    <phoneticPr fontId="2" type="noConversion"/>
  </si>
  <si>
    <t>규정관리</t>
    <phoneticPr fontId="2" type="noConversion"/>
  </si>
  <si>
    <t>규정제개정</t>
    <phoneticPr fontId="2" type="noConversion"/>
  </si>
  <si>
    <t>공사의 정관 및 규정, 시행내규의 제개정 소요를 접수하고 그에 따른 개정안 작성·의견접수, 공포에 관한 업무</t>
    <phoneticPr fontId="2" type="noConversion"/>
  </si>
  <si>
    <t>규정제개정 업무는 공사의 연혁과 역사를 증명하는 핵심 업무로 정관, 규정의 제정·개정·폐지 등에 관한 기록물을 포함하고 있으므로, 국가기록원의 정부산하공공기관 공통업무 보존기간표(사규 제개정)에 따라 보존기간 영구 책정</t>
    <phoneticPr fontId="2" type="noConversion"/>
  </si>
  <si>
    <t>공사의 각종 규정 및 시행내규를 관리하는 업무</t>
    <phoneticPr fontId="2" type="noConversion"/>
  </si>
  <si>
    <t>규정관리 업무는 공사의 업무수행과 관련된 각종 규정 및 사행내규 등록대장을 포함하는 기록물로, 국가기록원의 정부산하공공기관 공통업무 보존기간표(규정 지침 편람집 발간)에 따라 보존기간 10년 책정</t>
    <phoneticPr fontId="2" type="noConversion"/>
  </si>
  <si>
    <t>이사회</t>
    <phoneticPr fontId="2" type="noConversion"/>
  </si>
  <si>
    <t>이사회관리</t>
    <phoneticPr fontId="2" type="noConversion"/>
  </si>
  <si>
    <t>공사 업무의 주요 사항을 의결하는 이사회 회의 개최 및 운영에 관련된 업무</t>
    <phoneticPr fontId="2" type="noConversion"/>
  </si>
  <si>
    <t>이사회 관리 업무는 공사의 주요 사항을 의결하는 중요 회의인 관계상, 국가기록원의 정부산하공공기관 공통업무 보존기간표(이사회 관리)에 따라 보존기간 영구 책정</t>
    <phoneticPr fontId="2" type="noConversion"/>
  </si>
  <si>
    <t>내부감찰</t>
    <phoneticPr fontId="2" type="noConversion"/>
  </si>
  <si>
    <t>내부점검</t>
    <phoneticPr fontId="2" type="noConversion"/>
  </si>
  <si>
    <t>공사 자체의 복무점검, 불법촬영점검, 친절점검, 계약업체 현장점검 등 내부점검과 관련된 업무</t>
    <phoneticPr fontId="2" type="noConversion"/>
  </si>
  <si>
    <t>내부점검 업무는 국가기록원의 정부산하공공기관 공통업무 보존기간표(비위직무감찰)에 따라 보존기간 5년 책정</t>
    <phoneticPr fontId="2" type="noConversion"/>
  </si>
  <si>
    <t>내부조사</t>
    <phoneticPr fontId="2" type="noConversion"/>
  </si>
  <si>
    <t>공사 자체의 민원사항 처리조사, 직원복무 조사 및 기타사항 조사와 관련된 업무</t>
    <phoneticPr fontId="2" type="noConversion"/>
  </si>
  <si>
    <t>내부조사 업무는 국가기록원의 정부산하공공기관 공통업무 보존기간표(비위직무감찰)에 따라 보존기간 5년 책정</t>
    <phoneticPr fontId="2" type="noConversion"/>
  </si>
  <si>
    <t>고충처리</t>
    <phoneticPr fontId="2" type="noConversion"/>
  </si>
  <si>
    <t>공사의 직원에 대한 고충처리 조사 및 관리에 관한 업무</t>
    <phoneticPr fontId="2" type="noConversion"/>
  </si>
  <si>
    <t>고충처리 업무는 국가기록원의 정부산하공공기관 공통업무 보존기간표(진정민원 조사처리)에 따라 보존기간 10년 책정</t>
    <phoneticPr fontId="2" type="noConversion"/>
  </si>
  <si>
    <t>윤리경영</t>
    <phoneticPr fontId="2" type="noConversion"/>
  </si>
  <si>
    <t>권익위관련업무</t>
    <phoneticPr fontId="2" type="noConversion"/>
  </si>
  <si>
    <t>공사의 청렴도 조사, 규정개선, 행동강령 개정 등과 관련된 업무</t>
    <phoneticPr fontId="2" type="noConversion"/>
  </si>
  <si>
    <t>권익위 관련 업무는 정부산하공공기관 공통업무 보존기간표(공직자행동강령)에 따라 보존기간 10년 책정</t>
    <phoneticPr fontId="2" type="noConversion"/>
  </si>
  <si>
    <t>부패방지경영시스템관리</t>
    <phoneticPr fontId="2" type="noConversion"/>
  </si>
  <si>
    <t>공사의 부패방지경영시스템 관리와 관련된 업무</t>
    <phoneticPr fontId="2" type="noConversion"/>
  </si>
  <si>
    <t>부패방지경영시스템 관리는 정부산하공공기관 공통업무 보존기간표(부패방지대책 추진)에 따라 보존기간 5년 책정</t>
    <phoneticPr fontId="2" type="noConversion"/>
  </si>
  <si>
    <t>청렴활동</t>
    <phoneticPr fontId="2" type="noConversion"/>
  </si>
  <si>
    <t>공사에서 시행하는 청렴행사, 업무지원, 클린신고센터 운영과 관련된 업무</t>
    <phoneticPr fontId="2" type="noConversion"/>
  </si>
  <si>
    <t>청렴활동 업무는 정부산하공공기관 공통업무 보존기간표(부패방지대책 추진)에 따라 보존기간 5년 책정</t>
    <phoneticPr fontId="2" type="noConversion"/>
  </si>
  <si>
    <t>윤리인권사업</t>
    <phoneticPr fontId="2" type="noConversion"/>
  </si>
  <si>
    <t>공사 직원을 대상으로 한 윤리인권사업 운영과 관련된 업무</t>
    <phoneticPr fontId="2" type="noConversion"/>
  </si>
  <si>
    <t>윤리인권사업은 정부산하공공기관 공통업무 보존기간표(부패방지대책 추진)에 따라 보존기간 5년 책정</t>
    <phoneticPr fontId="2" type="noConversion"/>
  </si>
  <si>
    <t>윤리교육</t>
    <phoneticPr fontId="2" type="noConversion"/>
  </si>
  <si>
    <t>공사 직원을 대상으로 한 4대폭력예방교육, 부패방지교육, 인권 및 청렴 교육 실시와 관련된 업무</t>
    <phoneticPr fontId="2" type="noConversion"/>
  </si>
  <si>
    <t>법정교육 관리 업무는 정부산하공공기관 공통업무 보존기간표(부패방지대책 추진)에 따라 보존기간 5년 책정</t>
    <phoneticPr fontId="2" type="noConversion"/>
  </si>
  <si>
    <t>공사 자체에서 실시하는 신규임용자 교육, 내부심사원 교육 등과 관련된 업무</t>
    <phoneticPr fontId="2" type="noConversion"/>
  </si>
  <si>
    <t>체육문화</t>
    <phoneticPr fontId="2" type="noConversion"/>
  </si>
  <si>
    <t>국민체육</t>
    <phoneticPr fontId="2" type="noConversion"/>
  </si>
  <si>
    <t>체육사업운영</t>
    <phoneticPr fontId="2" type="noConversion"/>
  </si>
  <si>
    <t>체육센터프로그램운영및관리</t>
    <phoneticPr fontId="2" type="noConversion"/>
  </si>
  <si>
    <t>군포국민체육센터 및 수영장의 시민대상 프로그램의 운영계획과 프로그램 개발, 운영, 운영일지, 결과 보고 및 후속조치에 관한 업무</t>
    <phoneticPr fontId="2" type="noConversion"/>
  </si>
  <si>
    <t>체육센터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</si>
  <si>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체육센터홍보및마케팅</t>
    <phoneticPr fontId="2" type="noConversion"/>
  </si>
  <si>
    <t>군포국민체육센터의 홍보와 마케팅, 홈페이지 운영에 관한 업무</t>
    <phoneticPr fontId="2" type="noConversion"/>
  </si>
  <si>
    <t>체육센터홍보 및 마케팅 업무는 국가기록원 기관 공통업무 "홍보" 기준에 따라 보존기간 10년 책정</t>
    <phoneticPr fontId="2" type="noConversion"/>
  </si>
  <si>
    <t>외부강사채용및관리</t>
    <phoneticPr fontId="2" type="noConversion"/>
  </si>
  <si>
    <t>군포국민체육센터의 시민대상 프로그램의 외부강사 채용과 계약, 급여, 평가, 관리에 대한 업무</t>
    <phoneticPr fontId="2" type="noConversion"/>
  </si>
  <si>
    <t>외부강사 채용 및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</si>
  <si>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체육시설관리</t>
    <phoneticPr fontId="2" type="noConversion"/>
  </si>
  <si>
    <t>체육센터시설관리</t>
    <phoneticPr fontId="2" type="noConversion"/>
  </si>
  <si>
    <r>
      <t>군포국민체육센터와 스포츠타운의 체육</t>
    </r>
    <r>
      <rPr>
        <sz val="12"/>
        <rFont val="맑은 고딕"/>
        <family val="3"/>
        <charset val="129"/>
      </rPr>
      <t>·일반·부속</t>
    </r>
    <r>
      <rPr>
        <sz val="12"/>
        <rFont val="맑은 고딕"/>
        <family val="3"/>
        <charset val="129"/>
        <scheme val="minor"/>
      </rPr>
      <t>시설의 유지, 보수, 환경미화 등 내부 시설 관리에 관한 일반적 업무</t>
    </r>
    <phoneticPr fontId="2" type="noConversion"/>
  </si>
  <si>
    <t>시설물 유지 관리 업무는 일상적이고 반복적인 작업 관련 기록물을 포함하므로 민원 대응을 위한 활용과 행정 참고 정도의 기간을 고려하여 보존기간 10년 책정</t>
    <phoneticPr fontId="2" type="noConversion"/>
  </si>
  <si>
    <t>체육시설운영</t>
    <phoneticPr fontId="2" type="noConversion"/>
  </si>
  <si>
    <t>체육센터안전관리</t>
    <phoneticPr fontId="2" type="noConversion"/>
  </si>
  <si>
    <t>군포국민체육센터와 스포츠타운의 시설물 안전관리에 대한 업무와 체육시설물 이용 중 발생한 사고에 대한 경위, 피해정도 등을 파악하고 관련된 보험 처리 등 행정 사항에 관한 업무</t>
    <phoneticPr fontId="2" type="noConversion"/>
  </si>
  <si>
    <t>체육센터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</si>
  <si>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군포국민체육센터 이용을 위해 가입 신청한 고객의 정보 및 현황, 회비 관리와 회원관리시스템, 회원 카드 발급 관련 업무</t>
    <phoneticPr fontId="2" type="noConversion"/>
  </si>
  <si>
    <t>체육센터 회원 관리 업무는 시설 이용을 위해 가입한 고객의 신청 정보를 확인하는 등의 업무 참고에 필요한 정도를 고려하여 보존기간 3년 책정</t>
    <phoneticPr fontId="10" type="noConversion"/>
  </si>
  <si>
    <t>회원영수증관리</t>
    <phoneticPr fontId="2" type="noConversion"/>
  </si>
  <si>
    <t>군포국민체육센터 프로그램 등록시 고객들에게 발급된 영수증 이외에 공사 보존용으로 발행되는 영수증의 관리</t>
    <phoneticPr fontId="2" type="noConversion"/>
  </si>
  <si>
    <t>1년</t>
  </si>
  <si>
    <t>감열지 등의 경우 잉크가 장기간 보존되지 않으며, 타 자료로 수입 등을 증빙 할 수 있으므로 1년간 보존(기록물로서 보존을 할 필요성은 존재)</t>
    <phoneticPr fontId="2" type="noConversion"/>
  </si>
  <si>
    <t>체육센터차량관리</t>
    <phoneticPr fontId="2" type="noConversion"/>
  </si>
  <si>
    <t>군포국민체육센터 이용자의 편의를 제공하는 서비스의 일환으로 셔틀버스 운행 및 이용과 관련한 제반사항을 관리하는 업무</t>
    <phoneticPr fontId="2" type="noConversion"/>
  </si>
  <si>
    <t>차량관리 업무는 국가기록원 단위업무별 공통업무 보존기간표 "차량관리"의 보존기간을 참고하여 보존기간 10년 책정</t>
    <phoneticPr fontId="2" type="noConversion"/>
  </si>
  <si>
    <t>체육센터시설대관관리</t>
    <phoneticPr fontId="2" type="noConversion"/>
  </si>
  <si>
    <t>군포국민체육센터의 시설물에 대한 이용 신청 접수와 사용허가, 행사 협조에 관한 업무</t>
    <phoneticPr fontId="2" type="noConversion"/>
  </si>
  <si>
    <t>체육센터시설 대관관리 업무는 단순 반복 업무로 업무참고용으로 보존기간 5년 책정</t>
    <phoneticPr fontId="2" type="noConversion"/>
  </si>
  <si>
    <t>수입금관리</t>
    <phoneticPr fontId="2" type="noConversion"/>
  </si>
  <si>
    <t>시설 운영에 따라 발생한 수입금과 영수증을 관리하는 업무로 수입금을 징수 및 관리하고 이를 관할 지자체에 납부하는 업무</t>
    <phoneticPr fontId="2" type="noConversion"/>
  </si>
  <si>
    <t>수입금관리 업무는 국고금관리법의 적용을 받고, 국가기록원 기관공통 단위과제인 "국고수입 징수 및 관리" 보존기간을 준용하여 업무에 참고하거나 업무 수행을 증명할 필요가 있는 기록물을 포함하고 있으므로 보존기간 10년 책정</t>
    <phoneticPr fontId="2" type="noConversion"/>
  </si>
  <si>
    <t>체육센터 및 스포츠타운 사용자에게 원활한 이용 환경을 제공하기 위한 현장관리 및 이용 과정에서 발생하는 제반 민원 사항을 처리하는 업무</t>
    <phoneticPr fontId="2" type="noConversion"/>
  </si>
  <si>
    <t>민원관리 업무는 체육센터와 스포츠타운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</si>
  <si>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t>시민체육</t>
    <phoneticPr fontId="2" type="noConversion"/>
  </si>
  <si>
    <t>시민체육광장프로그램운영및관리</t>
    <phoneticPr fontId="2" type="noConversion"/>
  </si>
  <si>
    <t>시민체육광장의 시민대상 프로그램의 운영계획과 프로그램 개발, 운영, 운영일지, 결과 보고 및 후속조치에 관한 업무</t>
    <phoneticPr fontId="2" type="noConversion"/>
  </si>
  <si>
    <t>시민체육광장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</si>
  <si>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시민체육광장홍보및마케팅</t>
    <phoneticPr fontId="2" type="noConversion"/>
  </si>
  <si>
    <t>시민체육광장의 홍보와 마케팅, 홈페이지 운영에 관한 업무</t>
    <phoneticPr fontId="2" type="noConversion"/>
  </si>
  <si>
    <t>시민체육광장 홍보 및 마케팅 업무는 국가기록원 기관 공통업무 홍보' 기준에 따라 보존기간 10년 책정</t>
    <phoneticPr fontId="2" type="noConversion"/>
  </si>
  <si>
    <t>시민체육광장시설관리</t>
    <phoneticPr fontId="2" type="noConversion"/>
  </si>
  <si>
    <t>시민체육광장의 체육·일반·부속시설의 유지, 보수, 환경미화 등 시설 관리에 관한 일반적 업무</t>
    <phoneticPr fontId="2" type="noConversion"/>
  </si>
  <si>
    <t>시민체육광장안전관리</t>
    <phoneticPr fontId="2" type="noConversion"/>
  </si>
  <si>
    <t>시민체육광장의 시설물 안전관리에 대한 업무와 체육시설물 이용 중 발생한 사고에 대한 경위, 피해정도 등을 파악하고 관련된 보험 처리 등 행정 사항에 관한 업무</t>
    <phoneticPr fontId="2" type="noConversion"/>
  </si>
  <si>
    <t>시민체육광장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</si>
  <si>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소규모체육시설프로그램계획및개발</t>
    <phoneticPr fontId="2" type="noConversion"/>
  </si>
  <si>
    <r>
      <t>소규모체육시설</t>
    </r>
    <r>
      <rPr>
        <sz val="12"/>
        <rFont val="맑은 고딕"/>
        <family val="3"/>
        <charset val="129"/>
      </rPr>
      <t>·송죽체육시설</t>
    </r>
    <r>
      <rPr>
        <sz val="12"/>
        <rFont val="맑은 고딕"/>
        <family val="3"/>
        <charset val="129"/>
        <scheme val="minor"/>
      </rPr>
      <t xml:space="preserve"> 중장단기 운영계획과 시민대상 프로그램의 개발 및 운영 계획의 수립과 진행에 대한 업무</t>
    </r>
    <phoneticPr fontId="2" type="noConversion"/>
  </si>
  <si>
    <t>소규모체육시설 프로그램 계획 및 개발 업무는 공사의 주요업무의 중장기 계획 수립과 관련된 기록물을 포함하고 있으므로, 국가기록원의 정부산하공공기관 공통업무 보존기간표 "중장기 업무계획수립"에 따라 보존기간 30년 책정</t>
    <phoneticPr fontId="2" type="noConversion"/>
  </si>
  <si>
    <t>소규모체육시설프로그램운영및관리</t>
    <phoneticPr fontId="2" type="noConversion"/>
  </si>
  <si>
    <t>소규모체육시설·송죽체육시설의 시민대상 프로그램의 운영, 운영일지, 결과 보고 및 후속조치에 관한 업무</t>
    <phoneticPr fontId="2" type="noConversion"/>
  </si>
  <si>
    <t>소규모체육시설 프로그램 운영 및 관리 업무는 공사의 주요업무의 중장기 계획 수립과 관련된 기록물을 포함하고 있으므로, 국가기록원의 정부산하공공기관 공통업무 보존기간표 "중장기 업무계획수립"에 따라 보존기간 30년 책정</t>
    <phoneticPr fontId="2" type="noConversion"/>
  </si>
  <si>
    <t>소규모체육시설홍보및마케팅</t>
    <phoneticPr fontId="2" type="noConversion"/>
  </si>
  <si>
    <t>소규모체육시설·송죽체육시설의 홍보와 마케팅, 홈페이지 운영에 관한 업무</t>
    <phoneticPr fontId="2" type="noConversion"/>
  </si>
  <si>
    <t>소규모체육시설 홍보 및 마케팅 업무는 국가기록원 기관 공통업무 홍보' 기준에 따라 보존기간 10년 책정</t>
    <phoneticPr fontId="2" type="noConversion"/>
  </si>
  <si>
    <t>소규모체육시설관리</t>
    <phoneticPr fontId="2" type="noConversion"/>
  </si>
  <si>
    <t>소규모체육시설·송죽체육시설의 체육·일반·부속시설의 유지, 보수, 환경미화 등 내부 시설 관리에 관한 일반적 업무</t>
    <phoneticPr fontId="2" type="noConversion"/>
  </si>
  <si>
    <t>소규모체육시설안전관리</t>
    <phoneticPr fontId="2" type="noConversion"/>
  </si>
  <si>
    <t>소규모체육시설·송죽체육시설의 시설물 안전관리에 대한 업무와 체육시설물 이용 중 발생한 사고에 대한 경위, 피해정도 등을 파악하고 관련된 보험 처리 등 행정 사항에 관한 업무</t>
    <phoneticPr fontId="2" type="noConversion"/>
  </si>
  <si>
    <t>소규모체육시설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</si>
  <si>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시민체육광장대관관리</t>
    <phoneticPr fontId="2" type="noConversion"/>
  </si>
  <si>
    <t>시민체육광장의 시설물에 대한 이용 신청 접수와 사용허가, 행사 협조에 관한 업무</t>
    <phoneticPr fontId="2" type="noConversion"/>
  </si>
  <si>
    <t>시민체육광장 대관관리 업무는 단순 반복 업무로 업무참고용으로 보존기간 5년 책정</t>
    <phoneticPr fontId="2" type="noConversion"/>
  </si>
  <si>
    <t>소규모체육시설대관관리</t>
    <phoneticPr fontId="2" type="noConversion"/>
  </si>
  <si>
    <t>소규모체육시설·송죽체육시설의 시설물에 대한 이용(예약) 신청 접수와 사용허가, 행사 협조에 관한 업무</t>
    <phoneticPr fontId="2" type="noConversion"/>
  </si>
  <si>
    <t>소규모체육시설 대관관리 업무는 단순 반복 업무로 업무참고용으로 보존기간 5년 책정</t>
    <phoneticPr fontId="2" type="noConversion"/>
  </si>
  <si>
    <t>광장·시설장비및행사관리</t>
    <phoneticPr fontId="2" type="noConversion"/>
  </si>
  <si>
    <t>광장·시설 장비 및 행사관리 업무는 단순 반복 업무로 업무참고용으로 보존기간 5년 책정</t>
    <phoneticPr fontId="2" type="noConversion"/>
  </si>
  <si>
    <t>시설관리원및공익요원관리</t>
    <phoneticPr fontId="2" type="noConversion"/>
  </si>
  <si>
    <t>시민체육광장·송죽체육시설의 시설물 관리원 및 공익요원의 관리에 관한 업무</t>
    <phoneticPr fontId="2" type="noConversion"/>
  </si>
  <si>
    <t>시설관리원 및 공익요원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</si>
  <si>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시설 운영에 따라 발생한 수입금을 관리하는 업무로 수입금을 징수 및 관리하고 이를 관할 지자체에 납부하는 업무</t>
  </si>
  <si>
    <t>입주단체계약및관리</t>
    <phoneticPr fontId="2" type="noConversion"/>
  </si>
  <si>
    <t>시민체육광장·송죽체육시설의 입주단체의 게약 및 관리에 관한 업무</t>
    <phoneticPr fontId="2" type="noConversion"/>
  </si>
  <si>
    <t>준영구</t>
    <phoneticPr fontId="10" type="noConversion"/>
  </si>
  <si>
    <t>공공기록물 법에 따라 기관의 재산, 권리를 증빙하는 기록물은 계약 해지와 그 이후 증빙을 고려하여 보존기간 준영구 책정</t>
    <phoneticPr fontId="10" type="noConversion"/>
  </si>
  <si>
    <t>가족레저</t>
    <phoneticPr fontId="2" type="noConversion"/>
  </si>
  <si>
    <t>캠핑장사업운영</t>
    <phoneticPr fontId="2" type="noConversion"/>
  </si>
  <si>
    <t>캠핑장프로그램운영및관리</t>
    <phoneticPr fontId="2" type="noConversion"/>
  </si>
  <si>
    <t>초막골 캠핑장의 운영, 운영일지, 결과 보고 및 후속조치에 관한 업무</t>
    <phoneticPr fontId="2" type="noConversion"/>
  </si>
  <si>
    <t>캠핑장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</si>
  <si>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캠핑장홍보및마케팅</t>
    <phoneticPr fontId="2" type="noConversion"/>
  </si>
  <si>
    <t>초막골 캠핑장의 홍보와 마케팅, 홈페이지 운영에 관한 업무</t>
    <phoneticPr fontId="2" type="noConversion"/>
  </si>
  <si>
    <t>캠핑장 홍보 및 마케팅 업무는 국가기록원 기관 공통단위과제인 "홍보"를 준용하여 보존기간 10년 책정</t>
    <phoneticPr fontId="2" type="noConversion"/>
  </si>
  <si>
    <t>캠핑장관리</t>
    <phoneticPr fontId="2" type="noConversion"/>
  </si>
  <si>
    <t>캠핑장시설관리</t>
    <phoneticPr fontId="2" type="noConversion"/>
  </si>
  <si>
    <t>초막골 캠핑장 시설물 관리에 관한 업무</t>
    <phoneticPr fontId="2" type="noConversion"/>
  </si>
  <si>
    <t>캠핑장안전관리</t>
    <phoneticPr fontId="2" type="noConversion"/>
  </si>
  <si>
    <t>초막골 캠핑장 안전 관리와 재난상황 대처에 관한 업무</t>
    <phoneticPr fontId="2" type="noConversion"/>
  </si>
  <si>
    <t>캠핑장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</si>
  <si>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캠핑장주차관리</t>
    <phoneticPr fontId="2" type="noConversion"/>
  </si>
  <si>
    <t>초막골 캠핑장 주차 운영 및 주차 시설물 관리에 관한 업무</t>
    <phoneticPr fontId="2" type="noConversion"/>
  </si>
  <si>
    <t>캠핑장 주차장 운영 및 관리에 관련된 반복적인 업무에서 발생된 기록물로 행정적 참고를 위하여 보존기간 5년 책정</t>
    <phoneticPr fontId="10" type="noConversion"/>
  </si>
  <si>
    <t>캠핑장환경관리</t>
    <phoneticPr fontId="2" type="noConversion"/>
  </si>
  <si>
    <t>초막골 캠핑장 환경미화 및 환경개선에 관한 업무</t>
    <phoneticPr fontId="2" type="noConversion"/>
  </si>
  <si>
    <t>캠핑장 환경관리 업무는 민원 대응에 필요한 기간 정도의 보존 기간 책정이 필요하므로 단위과제별 공통업무 보존기간표 "민원" 보존기간을 참고하여 보존기간 10년 책정</t>
    <phoneticPr fontId="2" type="noConversion"/>
  </si>
  <si>
    <t>캠핑장예약및매표관리</t>
    <phoneticPr fontId="2" type="noConversion"/>
  </si>
  <si>
    <t>초막골 캐핑장 예약 및 매표에 관한 업무</t>
    <phoneticPr fontId="2" type="noConversion"/>
  </si>
  <si>
    <t>캠핑장 예약 및 매표에 관련된 반복적인 업무에서 발생된 기록물로 회계관련 증빙 및 행정적 참고를 위하여 보존기간 5년 책정</t>
    <phoneticPr fontId="10" type="noConversion"/>
  </si>
  <si>
    <t>초막골 캠핑장 운영에 따라 발생한 수입금을 관리하는 업무로 수입금을 징수 및 관리하고 이를 관할 지자체에 납부하는 업무</t>
    <phoneticPr fontId="2" type="noConversion"/>
  </si>
  <si>
    <t>안전순찰일지</t>
    <phoneticPr fontId="2" type="noConversion"/>
  </si>
  <si>
    <t>초막골 캠핑장 안전순찰일지에 업무</t>
    <phoneticPr fontId="2" type="noConversion"/>
  </si>
  <si>
    <t>안전순찰일지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</si>
  <si>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초막골 캠핑장 사용자에게 원활한 이용 환경을 제공하기 위한 현장관리 및 이용 과정에서 발생하는 제반 민원 사항을 처리하는 업무</t>
    <phoneticPr fontId="2" type="noConversion"/>
  </si>
  <si>
    <t>민원관리 업무는 초막골 캠핑장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</si>
  <si>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t>교통관리</t>
    <phoneticPr fontId="2" type="noConversion"/>
  </si>
  <si>
    <t>주차관리</t>
    <phoneticPr fontId="2" type="noConversion"/>
  </si>
  <si>
    <t>주차시설운영</t>
    <phoneticPr fontId="2" type="noConversion"/>
  </si>
  <si>
    <t>주차시설운영및개발계획</t>
    <phoneticPr fontId="2" type="noConversion"/>
  </si>
  <si>
    <t>공사의 주차시설 중장기운영계획과 개발계획 수립에 관한 업무</t>
    <phoneticPr fontId="2" type="noConversion"/>
  </si>
  <si>
    <t>주차시설 운영 및 개발계획 업무는 공사의 주요업무의 중장기 계획 수립과 관련된 기록물을 포함하고 있으므로, 국가기록원의 정부산하공공기관 공통업무 보존기간표 "중장기 업무계획수립"에 따라 보존기간 30년 책정</t>
    <phoneticPr fontId="2" type="noConversion"/>
  </si>
  <si>
    <t>○</t>
    <phoneticPr fontId="2" type="noConversion"/>
  </si>
  <si>
    <t>통합상황실관리및운영</t>
    <phoneticPr fontId="2" type="noConversion"/>
  </si>
  <si>
    <t>무인정산시스템 통합상황실 운영 관련 제반 업무</t>
    <phoneticPr fontId="2" type="noConversion"/>
  </si>
  <si>
    <t>통합상황실 관리 및 운영은 일상적이고 반복적인 작업 관련 기록물을 포함하므로 민원 대응을 위한 활용과 행정 참고 정도의 기간을 고려하여 보존기간 10년 책정</t>
    <phoneticPr fontId="2" type="noConversion"/>
  </si>
  <si>
    <t>주차장민원관리</t>
    <phoneticPr fontId="2" type="noConversion"/>
  </si>
  <si>
    <t>공사 및 부설 주차장의 사용자에게 원활한 주차 이용 환경을 제공하기 위한 현장관리 및 이용 과정에서 발생하는 제반 민원 사항을 처리하는 업무</t>
    <phoneticPr fontId="2" type="noConversion"/>
  </si>
  <si>
    <t>주차장 민원관리 업무는 주차장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</si>
  <si>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t>주차시설관리</t>
    <phoneticPr fontId="2" type="noConversion"/>
  </si>
  <si>
    <r>
      <t>주차장시설</t>
    </r>
    <r>
      <rPr>
        <sz val="12"/>
        <rFont val="맑은 고딕"/>
        <family val="3"/>
        <charset val="129"/>
      </rPr>
      <t>·전기관리</t>
    </r>
    <phoneticPr fontId="2" type="noConversion"/>
  </si>
  <si>
    <t>공사 및 부설 주차장의 시설과 전기 관리에 관한 업무</t>
    <phoneticPr fontId="2" type="noConversion"/>
  </si>
  <si>
    <t>주차관리원관리</t>
    <phoneticPr fontId="2" type="noConversion"/>
  </si>
  <si>
    <t>공사 및 부설 주차장의 현장관리원의 근무편성 배치 및 관리에 관한 업무</t>
    <phoneticPr fontId="2" type="noConversion"/>
  </si>
  <si>
    <t>주차관리원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</si>
  <si>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주차장시설·건축소방관리</t>
    <phoneticPr fontId="2" type="noConversion"/>
  </si>
  <si>
    <t>공사 및 부설 주차장의 시설과 건축소방 관리에 관한 업무</t>
    <phoneticPr fontId="2" type="noConversion"/>
  </si>
  <si>
    <t>주차장안전관리</t>
    <phoneticPr fontId="2" type="noConversion"/>
  </si>
  <si>
    <t>공사 및 부설 주차장의 안전 관리 및 재난대응 관련 업무</t>
    <phoneticPr fontId="2" type="noConversion"/>
  </si>
  <si>
    <t>주차장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</si>
  <si>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공사 및 부설 주차장 이용으로 발생한 수입금의 정산과 관리에 관한 업무</t>
    <phoneticPr fontId="2" type="noConversion"/>
  </si>
  <si>
    <t>주차장환경관리</t>
    <phoneticPr fontId="2" type="noConversion"/>
  </si>
  <si>
    <t>공사 및 부설 주차장의 환경정비에 관한 업무</t>
    <phoneticPr fontId="2" type="noConversion"/>
  </si>
  <si>
    <t>주차장 환경관리 업무는 민원 대응에 필요한 기간 정도의 보존 기간 책정이 필요하므로 단위과제별 공통업무 보존기간표 "민원" 보존기간을 참고하여 보존기간 10년 책정</t>
    <phoneticPr fontId="2" type="noConversion"/>
  </si>
  <si>
    <t>정기권발급및판매관리</t>
    <phoneticPr fontId="2" type="noConversion"/>
  </si>
  <si>
    <t>공사 운영 주차장에 대한 정기이용권의 발급과 판매에 관련된 신청서와 주차권, 제반 서류 처리, 행정사무와 관계된 업무</t>
    <phoneticPr fontId="2" type="noConversion"/>
  </si>
  <si>
    <t>주차장 정기권 및 주차권 발급 및 판매에 관련된 반복적인 업무에서 발생된 기록물로 '국고수입징수 및 관리'에 따라 보존기간을 10년 책정</t>
    <phoneticPr fontId="10" type="noConversion"/>
  </si>
  <si>
    <t>과오납금관리</t>
    <phoneticPr fontId="2" type="noConversion"/>
  </si>
  <si>
    <t>공사 운영 주차장 주차 과오납요금에 대한 지급 및 환급에 관한 업무</t>
    <phoneticPr fontId="2" type="noConversion"/>
  </si>
  <si>
    <t>주차장 과오납금 관리에 관련된 반복적인 업무에서 발생된 기록물로 '국고수입징수 및 관리'에 따라 보존기간을 10년 책정</t>
    <phoneticPr fontId="10" type="noConversion"/>
  </si>
  <si>
    <t>미납요금관리</t>
    <phoneticPr fontId="2" type="noConversion"/>
  </si>
  <si>
    <t>공사 운영 주차장 주차요금 미납 출자 차량에 대한 고지서 발송 및 미납요금 징수 등 미납주차요금 관리에 관한 업무</t>
    <phoneticPr fontId="2" type="noConversion"/>
  </si>
  <si>
    <t>주차장 미납요금 관리에 관련된 반복적인 업무에서 발생된 기록물로 '국고수입징수 및 관리'에 따라 보존기간을 10년 책정</t>
    <phoneticPr fontId="10" type="noConversion"/>
  </si>
  <si>
    <t>방치차량관리</t>
    <phoneticPr fontId="2" type="noConversion"/>
  </si>
  <si>
    <t>공사 운영 주차장내에 장기간 방치된 차량의 견인 및 차량 압류, 공매 등의 행정조치 에 관리에 관한 업무</t>
    <phoneticPr fontId="2" type="noConversion"/>
  </si>
  <si>
    <t>방치차량 관리 업무는 과태료 부과 및 견인 조치에 따른 민원 대응에 필요한 기간을 고려하여 보존기간 10년 책정</t>
    <phoneticPr fontId="2" type="noConversion"/>
  </si>
  <si>
    <t>주차장사고접수및처리</t>
    <phoneticPr fontId="2" type="noConversion"/>
  </si>
  <si>
    <t>공사 운영 주차장내에서 발생한 차량사고의 접수와 처리에 관한 업무</t>
    <phoneticPr fontId="2" type="noConversion"/>
  </si>
  <si>
    <t>주차장 사고 접수 및 처리에 따른 민원 대응에 필요한 기간을 고려하여 보존기간 10년 책정</t>
    <phoneticPr fontId="2" type="noConversion"/>
  </si>
  <si>
    <t>주차장CCTV관리및운영</t>
    <phoneticPr fontId="2" type="noConversion"/>
  </si>
  <si>
    <t>공사 운영 주차장의 CCTV 운영과 관리에 관한 업무</t>
    <phoneticPr fontId="2" type="noConversion"/>
  </si>
  <si>
    <t>표준 개인정보 보호지침에 따라 개인영상정보 보유목적의 달성을 위해 최소한의 기간을 설정하기 곤란할 때는 보관기간을 수집후 30일 이내로 하므로, 개인영상정보 자체는 30일 내 보존함이 맞으나, 개인영상정보를 열람하는 과정에서 생산되는 대장 및 각종 기록물은 업무의 증빙 목적을 위하여 국가기록원 기관 공통업무의 "개인정보 파일관리"의 보존기간을 준용하여 보존기간 10년 책정</t>
    <phoneticPr fontId="10" type="noConversion"/>
  </si>
  <si>
    <t>공영차고지</t>
    <phoneticPr fontId="2" type="noConversion"/>
  </si>
  <si>
    <t>차고지운영</t>
    <phoneticPr fontId="2" type="noConversion"/>
  </si>
  <si>
    <t>차고지운영및개발계획</t>
    <phoneticPr fontId="2" type="noConversion"/>
  </si>
  <si>
    <t>공사의 공영차고지 중장기운영계획과 개발계획 수립에 관한 업무</t>
    <phoneticPr fontId="2" type="noConversion"/>
  </si>
  <si>
    <t>차고지 운영 및 개발계획 업무는 공사의 주요업무의 중장기 계획 수립과 관련된 기록물을 포함하고 있으므로, 국가기록원의 정부산하공공기관 공통업무 보존기간표 "중기업무계획수립"에 따라 보존기간 10년 책정</t>
    <phoneticPr fontId="2" type="noConversion"/>
  </si>
  <si>
    <t>차고지사용및입주업체관리</t>
    <phoneticPr fontId="2" type="noConversion"/>
  </si>
  <si>
    <t>공사 운영 공영차고지 사용허가 및 입주업체 관리에 관한 업무</t>
    <phoneticPr fontId="2" type="noConversion"/>
  </si>
  <si>
    <t>차고지관리</t>
    <phoneticPr fontId="2" type="noConversion"/>
  </si>
  <si>
    <t>차고지주유시설관리</t>
    <phoneticPr fontId="2" type="noConversion"/>
  </si>
  <si>
    <t>공사 운영 공영차고지의 주유시설 관리에 관한 업무</t>
    <phoneticPr fontId="2" type="noConversion"/>
  </si>
  <si>
    <t>차고지충전시설관리</t>
    <phoneticPr fontId="2" type="noConversion"/>
  </si>
  <si>
    <t>공사 운영 공영차고지의 충전시설 관리에 관한 업무</t>
    <phoneticPr fontId="2" type="noConversion"/>
  </si>
  <si>
    <t>차고지시설및환경관리</t>
    <phoneticPr fontId="2" type="noConversion"/>
  </si>
  <si>
    <t>공사 운영 공영차고지의 부속시설 관리보수 및 환경 미화개선에 관한 업무</t>
    <phoneticPr fontId="2" type="noConversion"/>
  </si>
  <si>
    <t>차고지안전관리</t>
    <phoneticPr fontId="2" type="noConversion"/>
  </si>
  <si>
    <t>공사 운영 공영차고지의 안전과 재난상황대처에 관한 업무</t>
    <phoneticPr fontId="2" type="noConversion"/>
  </si>
  <si>
    <t>차고지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</si>
  <si>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시외버스정류소운영및관리</t>
    <phoneticPr fontId="2" type="noConversion"/>
  </si>
  <si>
    <t>시외버스정류소의 운영과 관리, 사용통계자료 정리에 대한 업무</t>
    <phoneticPr fontId="2" type="noConversion"/>
  </si>
  <si>
    <t>공사 운영 공영차고지 이용으로 발생한 수입금의 정산과 관리에 관한 업무</t>
    <phoneticPr fontId="2" type="noConversion"/>
  </si>
  <si>
    <t>교통약자지원</t>
    <phoneticPr fontId="2" type="noConversion"/>
  </si>
  <si>
    <t>교통약자시설관리</t>
    <phoneticPr fontId="2" type="noConversion"/>
  </si>
  <si>
    <t>이동지원차량관리및점검</t>
    <phoneticPr fontId="2" type="noConversion"/>
  </si>
  <si>
    <t>교통약자이동지원 사업을 위한 차량에 대한 인수인계 및 차량 유지보수, 운영실적 등의 차량의 운영 및 관리에 관한 업무</t>
    <phoneticPr fontId="2" type="noConversion"/>
  </si>
  <si>
    <t>이동지원 차량 관리 및 점검 업무는 단위업무별 공통업무 보존기간표 "차량관리"의 보존기간을 참고하여 보존기간 10년 책정</t>
    <phoneticPr fontId="2" type="noConversion"/>
  </si>
  <si>
    <t>이동지원운전원관리</t>
    <phoneticPr fontId="2" type="noConversion"/>
  </si>
  <si>
    <t>교통약자이동지원 사업 운전원의 임용 및 계약, 관리에 관한 업무</t>
    <phoneticPr fontId="2" type="noConversion"/>
  </si>
  <si>
    <t>이동지원 운전원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</si>
  <si>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교통약자시설운영</t>
    <phoneticPr fontId="2" type="noConversion"/>
  </si>
  <si>
    <t>배차및상담관리</t>
    <phoneticPr fontId="2" type="noConversion"/>
  </si>
  <si>
    <t>교통약자이동지원 사업의 배차 및 상담, 민원 관리에 관한 업무</t>
    <phoneticPr fontId="2" type="noConversion"/>
  </si>
  <si>
    <t>배차 및 상담관리 업무는 민원 대응에 필요한 기간 정도의 보존 기간 책정이 필요하므로 단위과제별 공통업무 보존기간표 "민원" 보존기간을 참고하여 보존기간 10년 책정</t>
    <phoneticPr fontId="2" type="noConversion"/>
  </si>
  <si>
    <t>고객관리및홍보</t>
    <phoneticPr fontId="2" type="noConversion"/>
  </si>
  <si>
    <t>교통약자이동지원 사업의 고객관리와 홍보, 통계자료관리에 관한 업무</t>
    <phoneticPr fontId="2" type="noConversion"/>
  </si>
  <si>
    <t>교통약자 고객관리 및 홍보 업무는 국가기록원 기관 공통업무 "홍보" 및 "민원"기준에 따라 보존기간 10년 책정</t>
    <phoneticPr fontId="2" type="noConversion"/>
  </si>
  <si>
    <t>보험관리및사고처리</t>
    <phoneticPr fontId="2" type="noConversion"/>
  </si>
  <si>
    <t>이동지원차량의 보험가입과 관련 증빙 문서, 사고발생시 처리 상황 및 대응에 대한 업무</t>
    <phoneticPr fontId="2" type="noConversion"/>
  </si>
  <si>
    <t>보험관리 및 사고처리 업무는 교통약자지원 차량 사고에 따른 민원 대응에 필요한 기간을 고려하여 보존기간 10년 책정</t>
    <phoneticPr fontId="2" type="noConversion"/>
  </si>
  <si>
    <t>교통약자이동지원 사업에서 발생한 요금 등의 수입금에 관한 정산에 관한 업무</t>
    <phoneticPr fontId="2" type="noConversion"/>
  </si>
  <si>
    <t>수입금 관리 업무는 국고금관리법의 적용을 받고, 국가기록원 기관공통 단위과제인 "국고수입 징수 및 관리" 보존기간을 준용하여 업무에 참고하거나 업무 수행을 증명할 필요가 있는 기록물을 포함하고 있으므로 보존기간 10년 책정</t>
    <phoneticPr fontId="2" type="noConversion"/>
  </si>
  <si>
    <t>차량운행일지</t>
    <phoneticPr fontId="2" type="noConversion"/>
  </si>
  <si>
    <t>교통약자이동지원차량의 운행과 관련하여 주기적으로 주행거리, 특이사항 등의 기재를 목적으로 한 운행일지</t>
    <phoneticPr fontId="2" type="noConversion"/>
  </si>
  <si>
    <t>교통약자이동지원 차량 운행에 관련된 반복적인 업무에서 발생된 기록물로 회계관련 증빙 및 행정적 참고를 위하여 보존기간 5년 책정</t>
    <phoneticPr fontId="10" type="noConversion"/>
  </si>
  <si>
    <t>환경자원관리</t>
    <phoneticPr fontId="2" type="noConversion"/>
  </si>
  <si>
    <t>환경관리소운영</t>
    <phoneticPr fontId="2" type="noConversion"/>
  </si>
  <si>
    <t>시설관리</t>
    <phoneticPr fontId="2" type="noConversion"/>
  </si>
  <si>
    <t>환경관리소 시설물 및 설비가 정상적으로 운영될 수 있도록 관리하는 업무로 시설물, 소각설비, 냉각, 전기, 기계, 통신, 승강기, 소방, 공조, 통풍 등 관련 시설의 점검, 교체, 공사 등에 관한 업무</t>
    <phoneticPr fontId="2" type="noConversion"/>
  </si>
  <si>
    <t>시설물 및 설비관리 업무는 일상적이고 반복적인 작업 관련 기록물을 포함하므로 행정 참고 정도의 기간을 고려하여 보존기간 10년 책정 단, 도면이 생산, 접수되는 경우에는 별도의 단위과제에서 관리</t>
    <phoneticPr fontId="2" type="noConversion"/>
  </si>
  <si>
    <t>환경관리소 시설물의 신, 증축 및 대대적인 정비 등을 위해 별도 계획을 수립하고 시공사의 계약 일정, 이행 여부 등을 관리, 감독하는 업무 단 도면이 생산, 접수되는 경우에는 별도 단위과제에서 관리</t>
    <phoneticPr fontId="2" type="noConversion"/>
  </si>
  <si>
    <t>공사 및 감독 업무는 시설물의 유지 및 관리에 필요한 중요한 기록물을 포함하므로 보존기간 30년 책정  단, 도면이 생산, 접수되는 경우에는 별도의 단위과제에서 관리</t>
    <phoneticPr fontId="2" type="noConversion"/>
  </si>
  <si>
    <t>환경관리소 시설물의 유지 보수 및 현황 관리 등에 필요한 도면을 별도로 분리하여 관리하는 업무</t>
    <phoneticPr fontId="2" type="noConversion"/>
  </si>
  <si>
    <t>도면 관리 업무는 시설물 유지 보수에 필수적인 기록물로 시설물이 유지되는 동안 지속적인 관리가 필요하므로 보존기간 영구 책정</t>
    <phoneticPr fontId="2" type="noConversion"/>
  </si>
  <si>
    <t>환경관리소의 장비, 기구 및 비품 관리에 관한 업무</t>
    <phoneticPr fontId="2" type="noConversion"/>
  </si>
  <si>
    <t>장비 기구 관리 업무는 일상적이고 반복적인 작업 관련 기록물을 포함하므로 행정 참고 정도의 기간을 고려하여 보존기간 10년 책정</t>
    <phoneticPr fontId="2" type="noConversion"/>
  </si>
  <si>
    <t>법적검사관리</t>
    <phoneticPr fontId="2" type="noConversion"/>
  </si>
  <si>
    <t>법적 검사 관리 및 실시, 법적 검사 관련 공사에 관한 업무</t>
    <phoneticPr fontId="2" type="noConversion"/>
  </si>
  <si>
    <t>법적 검사 관리 업무는 법령으로 규정된 검사 및 그와 관련된 기록물을 포함하므로 공사에 관한 증명 자료로서의 가치를 고려하여 보존기간 영구 책정</t>
    <phoneticPr fontId="2" type="noConversion"/>
  </si>
  <si>
    <t>환경관리</t>
    <phoneticPr fontId="2" type="noConversion"/>
  </si>
  <si>
    <t>환경관리소를 운영하면서 발생하는 주변 지역의 대기, 수질 등의 오염 정도를 측정, 점검하고 그 현황을 주기적으로 처리하는 업무</t>
    <phoneticPr fontId="2" type="noConversion"/>
  </si>
  <si>
    <t>환경관리 업무는 민원 대응에 필요한 기간 정도의 보존 기간 책정이 필요하므로 단위과제별 공통업무 보존기간표 &lt;민원&gt; 보존기간을 참고하여 보존기간 10년 책정</t>
    <phoneticPr fontId="2" type="noConversion"/>
  </si>
  <si>
    <t>폐기물처리관리</t>
    <phoneticPr fontId="2" type="noConversion"/>
  </si>
  <si>
    <t>올바로시스템 자료 등록 및 관리, 폐기물 기술관리인 선임, 재처리 용역에 관한 업무</t>
    <phoneticPr fontId="2" type="noConversion"/>
  </si>
  <si>
    <t>폐기물 처리 관리 업무는 공사의 중요 업무로 계약 관련 기록물을 포함하므로 보존기간 영구 책정</t>
    <phoneticPr fontId="2" type="noConversion"/>
  </si>
  <si>
    <t>에너지 회수 효율 시스템 구축 및 관리에 관한 업무</t>
    <phoneticPr fontId="2" type="noConversion"/>
  </si>
  <si>
    <t>에너지 관리 업무는 에너지 절약관리 업무를 추진하는데 필요한 업무 활용기간 정도를 고려하여 보존기간 5년 책정</t>
    <phoneticPr fontId="2" type="noConversion"/>
  </si>
  <si>
    <t>시설운영</t>
    <phoneticPr fontId="2" type="noConversion"/>
  </si>
  <si>
    <t>환경관리소 시설물에 대한 이해도를 높일 수 있는 견학 일정을 수립하고 안내하며 이용 현황을 관리하는 업무</t>
    <phoneticPr fontId="2" type="noConversion"/>
  </si>
  <si>
    <t>견학 업무는 매년 반복되는 업무로 행정 참고가 필요한 정도를 고려하여 보존기간 3년 책정</t>
    <phoneticPr fontId="2" type="noConversion"/>
  </si>
  <si>
    <t>소모품관리</t>
    <phoneticPr fontId="2" type="noConversion"/>
  </si>
  <si>
    <t>시설물, 설비 수선을 위한 소모품 관리에 관한 업무</t>
    <phoneticPr fontId="2" type="noConversion"/>
  </si>
  <si>
    <t>소모품 관리 업무는 시설물 유지 및 관리에 대한 증명자료나 기관의 업무 수행 내용을 증명할 필요가 있는 기록물을 포함하고 있으로 보존기간 3년 책정</t>
    <phoneticPr fontId="2" type="noConversion"/>
  </si>
  <si>
    <t>환경관리소 운영에 필요한 지게차, 폐기물 수거 차량, 종량제 물품 배송차량 등의 유지, 관리에 관한 업무</t>
    <phoneticPr fontId="2" type="noConversion"/>
  </si>
  <si>
    <t>차량관리 업무는 단위업무별 공통업무 보존기간표 &lt;차량관리&gt;의 보존기간을 참고하여 보존기간 10년 책정</t>
    <phoneticPr fontId="2" type="noConversion"/>
  </si>
  <si>
    <t>구내식당관리</t>
    <phoneticPr fontId="2" type="noConversion"/>
  </si>
  <si>
    <t>환경관리소 구내식당과 관련한 제반 사항을 관장하는 업무</t>
    <phoneticPr fontId="2" type="noConversion"/>
  </si>
  <si>
    <t>구내 식당 관리 업무는 시설 이용자와 직원서비스 차원에서 이루어지는 일상적인 업무로 부대시설 운영에 필요한 기간을 고려하여 보존기간 3년 책정</t>
    <phoneticPr fontId="2" type="noConversion"/>
  </si>
  <si>
    <t>운영요원 근무 일정 및 근무 지원 지정, 정비조 및 운전조 작업지시와 결과 확인 등에 관한 업무</t>
    <phoneticPr fontId="2" type="noConversion"/>
  </si>
  <si>
    <t>운영요원작업 관리업무는 환경관리소의 시설 및 설비 운용과정에서 생산되는 일상적, 반복적 수준의 기록물을 포함하므로 행정 참고 정도의 기간을 고려하여 보존기간 5년 책정</t>
    <phoneticPr fontId="2" type="noConversion"/>
  </si>
  <si>
    <t>환경관리소에서 진행하는 단기 기간제 근로자 채용에 채용 관리 업무</t>
    <phoneticPr fontId="2" type="noConversion"/>
  </si>
  <si>
    <t>기간제 근로 관리 업무는 환경관리소의 일상적인 업무로 운영에 필요한 기간을 고려하여 보존기간을 3년 책정</t>
    <phoneticPr fontId="2" type="noConversion"/>
  </si>
  <si>
    <t>안전관리</t>
    <phoneticPr fontId="2" type="noConversion"/>
  </si>
  <si>
    <t>화재 및 사고 등을 예방하기 위한 안전지침, 안전교육, 위험성 평가, 작업환경 즉정 등에 관한 업무</t>
    <phoneticPr fontId="2" type="noConversion"/>
  </si>
  <si>
    <t>산업안전 보건 관리 업무는 5년 이상의 기간 동안 업무에 참고하거나 기관의 업무 수행 내용을 증명할 필요가 있는 기록물을 포함하고 있으므로 보존기간 10년 책정</t>
    <phoneticPr fontId="2" type="noConversion"/>
  </si>
  <si>
    <t>자연재해나 각종 재난 사고 등으로 부터 환경관리소 시설물과 재산을 보호하기 위한 재난대비 훈련, 재난 매뉴얼 작성, 재해 위험 시설 관리, 재난 예방 교육 등에 관한 업무</t>
    <phoneticPr fontId="2" type="noConversion"/>
  </si>
  <si>
    <t>재난 안전 관리 업무는 5년 이상의 기간 동안 업무에 참고하거나 기관의 업무 수행 내용을 증명할 필요가 있는 기록물을 포함하고 있으므로 보존기간 10년 책정</t>
    <phoneticPr fontId="2" type="noConversion"/>
  </si>
  <si>
    <t>수익사업</t>
    <phoneticPr fontId="2" type="noConversion"/>
  </si>
  <si>
    <t>종량제봉투및대형폐기물스티커수입관리</t>
    <phoneticPr fontId="2" type="noConversion"/>
  </si>
  <si>
    <t>수입금 정산관리, 수입부과 및 일계표 관리, 사용료 조정 및 과오납 환부 등에 관한 업무</t>
    <phoneticPr fontId="2" type="noConversion"/>
  </si>
  <si>
    <t>종량제봉투 및 대형폐기물 스티커 수입관리 업무는 수입관련 업무로 단위과제별 공통업무 보존기간표 &lt;국고 수입 징수 및 관리&gt;의 보존기간을 참고하여 보존기간 10년 책정</t>
    <phoneticPr fontId="2" type="noConversion"/>
  </si>
  <si>
    <t>종량제봉투및대형폐기물스티커물품관리</t>
    <phoneticPr fontId="2" type="noConversion"/>
  </si>
  <si>
    <t>주문 확인 및 배송, 판매실적 보고 관리, 지정판매소 현황관리, 판매프로그램 관리 운영, 무단투기 관련 업무 협조, 제작 요청 및 입고 관리, 재고 관리, 공공용 현황 관리 등에 과난 업무</t>
    <phoneticPr fontId="2" type="noConversion"/>
  </si>
  <si>
    <t>종량제봉투 및 대형폐기물 스티커 물품관리 업무는 3년 이상 기간 동안 업무에 참고하거나 기관의 업무 수행 내용을 증명할 필요가 있는 기록물을 포함하고 있으므로 보존기간 5년 책정</t>
    <phoneticPr fontId="2" type="noConversion"/>
  </si>
  <si>
    <t>환경미화타운운영</t>
    <phoneticPr fontId="2" type="noConversion"/>
  </si>
  <si>
    <t>환경미화타운의 시설물 및 설비가 정상적으로 운영될 수 있도록 관리하는 업무로 압축기, 크레인 등 설비와 시설물 관리에 관한 업무</t>
    <phoneticPr fontId="2" type="noConversion"/>
  </si>
  <si>
    <t>환경미화타운 시설물의 신, 증축 및 대대적인 정비 등을 위해 별도 계획을 수립하고 시공사의 계약 일정, 이행 여부 등을 관리, 감독하는 업무 단 도면이 생산, 접수되는 경우에는 별도 단위과제에서 관리</t>
    <phoneticPr fontId="2" type="noConversion"/>
  </si>
  <si>
    <t>환경미화타운 시설물의 유지 보수 및 현황 관리 등에 필요한 도면을 별도로 분리하여 관리하는 업무</t>
    <phoneticPr fontId="2" type="noConversion"/>
  </si>
  <si>
    <t>환경미화타운의 장비, 기구 및 비품 관리에 관한 업무</t>
    <phoneticPr fontId="2" type="noConversion"/>
  </si>
  <si>
    <t>장비, 기구 관리 업무는 일상적이고 반복적인 작업 관련 기록물을 포함하므로 행정 참고 정도의 기간을 고려하여 보존기간 10년 책정</t>
    <phoneticPr fontId="2" type="noConversion"/>
  </si>
  <si>
    <t>재활용품 선별 작업, 비누제조, 반입장, 감용기 및 선별장 지원 요원 근무 일정 및 근무 지원 지정, 작업지시와 결과 확인 등에 관한 업무</t>
    <phoneticPr fontId="2" type="noConversion"/>
  </si>
  <si>
    <t>운영요원작업 관리업무는 환경미화타운의 시설 및 설비 운용과정에서 생산되는 일상적, 반복적 수준의 기록물을 포함하므로 행정 참고 정도의 기간을 고려하여 보존기간 5년 책정</t>
    <phoneticPr fontId="2" type="noConversion"/>
  </si>
  <si>
    <t>환경미화타운에서 진행하는 단기 기간제 근로자 채용에 채용 관리 업무</t>
    <phoneticPr fontId="2" type="noConversion"/>
  </si>
  <si>
    <t>기간제 근로 관리 업무는 환경미화타운의 일상적인 업무로 운영에 필요한 기간을 고려하여 보존기간을 3년 책정</t>
    <phoneticPr fontId="2" type="noConversion"/>
  </si>
  <si>
    <t>시설물, 설비 수선을 위한 자재 및 소모품 관리에 관한 업무</t>
    <phoneticPr fontId="2" type="noConversion"/>
  </si>
  <si>
    <t>자재 및 소모품 관리 업무는 시설물 유지 및 관리에 대한 증명자료나 기관의 업무 수행 내용을 증명할 필요가 있는 기록물을 포함하고 있으로 보존기간 10년 책정</t>
    <phoneticPr fontId="2" type="noConversion"/>
  </si>
  <si>
    <t>환경미화타운 업무 수행을 위한 차량, 지게차 등의 유지 관리에 관한 업무</t>
    <phoneticPr fontId="2" type="noConversion"/>
  </si>
  <si>
    <t>한경미화타운의 재난재해 관련 계획 수립, 예방, 응급대책, 복구 및 물자, 자원, 장비 관리 등 재난재해에 관한 제반 사항을 관리하는 업무</t>
    <phoneticPr fontId="2" type="noConversion"/>
  </si>
  <si>
    <t>환경미화타운의 수입금 정산관리, 수입부과 및 일계표 관리, 과오납 환부 등에 관한 업무</t>
    <phoneticPr fontId="2" type="noConversion"/>
  </si>
  <si>
    <t>재활용품 판매 및 수입관리에 관한 업무는 수입 관련 업무로 단위과제별 공통업무 보존기간표 &lt;국고 수입 징수 및 관리&gt;의 보존기간을 참고하여 보존기간 10년 책정</t>
    <phoneticPr fontId="2" type="noConversion"/>
  </si>
  <si>
    <t>비누 제조, 약품 및 재고 관리 등에 관한 업무</t>
    <phoneticPr fontId="2" type="noConversion"/>
  </si>
  <si>
    <t>비누공장 관리 업무는 3년 이상 기간 동안 업무에 참고하거나 기관의 업무 수행 내용을 증명할 필요가 있는 기록물을 포함하므로보존기간 5년 책정</t>
    <phoneticPr fontId="2" type="noConversion"/>
  </si>
  <si>
    <t>개발사업부</t>
    <phoneticPr fontId="2" type="noConversion"/>
  </si>
  <si>
    <t>개발사업</t>
    <phoneticPr fontId="2" type="noConversion"/>
  </si>
  <si>
    <t>개발기획</t>
    <phoneticPr fontId="2" type="noConversion"/>
  </si>
  <si>
    <t>개발사업기획</t>
    <phoneticPr fontId="2" type="noConversion"/>
  </si>
  <si>
    <t>금정역복합환승센터개발사업</t>
    <phoneticPr fontId="2" type="noConversion"/>
  </si>
  <si>
    <t>금정역 환승센터 입체화 사업의 개발 및 실시계획, 제영향평가, 지적측량, 설계, 관계기관 협의 등에 관한 업무</t>
    <phoneticPr fontId="12" type="noConversion"/>
  </si>
  <si>
    <t>금정역 환승센터 입체화 사업계획 업무는 공사의 종합사업 계획과 추진과정, 결과 및 심사 분석 관련 기록물을 포함하고 있으므로 보존기간 영구 책정</t>
    <phoneticPr fontId="2" type="noConversion"/>
  </si>
  <si>
    <t>군포스마트물류단지개발사업</t>
    <phoneticPr fontId="2" type="noConversion"/>
  </si>
  <si>
    <t>스마트 물류단지 조성사업의 개발 및 실시계획, 제영향평가, 지적측량, 설계, 관계기관 협의 등에 관한 업무</t>
    <phoneticPr fontId="12" type="noConversion"/>
  </si>
  <si>
    <t>스마트 물류단지 조성 사업계획 업무는 공사의 종합사업 계획과 추진과정, 결과 및 심사 분석 관련 기록물을 포함하고 있으므로 보존기간 영구 책정</t>
    <phoneticPr fontId="2" type="noConversion"/>
  </si>
  <si>
    <t>군포1동복합문화복지행정타운건립사업</t>
    <phoneticPr fontId="2" type="noConversion"/>
  </si>
  <si>
    <t>군포1동 복합행정타운 건립사업의 개발 및 실시계획, 제영향평가, 지적측량, 설계, 관계기관 협의 등에 관한 업무</t>
    <phoneticPr fontId="12" type="noConversion"/>
  </si>
  <si>
    <t>군포1동 복합행정타운 건립 사업계획 업무는 공사의 종합사업 계획과 추진과정, 결과 및 심사 분석 관련 기록물을 포함하고 있으므로 보존기간 영구 책정</t>
    <phoneticPr fontId="2" type="noConversion"/>
  </si>
  <si>
    <t>기술자문위원회운영</t>
    <phoneticPr fontId="2" type="noConversion"/>
  </si>
  <si>
    <t>기술자문 위원회 운영에 관한 업무</t>
    <phoneticPr fontId="2" type="noConversion"/>
  </si>
  <si>
    <t>기술자문 위원회 운영 업무는 공사의 주요업무로 5년 이상 10년 미만의 기간 동안 업무에 참고하거나 기관의 업무 수행 내용을 증명할 필요가 있는 기록물을 포함하므로 보존기간 10년 책정</t>
    <phoneticPr fontId="2" type="noConversion"/>
  </si>
  <si>
    <t>신규사업기획</t>
    <phoneticPr fontId="2" type="noConversion"/>
  </si>
  <si>
    <t>신규 사업을 위한 현황조사, 후보지 조사, 사업타당성 분석, 검토 용역, 사업후보지 선정, 대외, 대외기관 업무 협의 등에 관한 업무</t>
    <phoneticPr fontId="2" type="noConversion"/>
  </si>
  <si>
    <t>신규 사업 기획 업무는 공사의 전략 사업을 위한 신규 사업 발굴을 위한 상황 조사, 신규 사업 발굴 및 검토 등에 관한 업무로 공사의 핵심사업과 관련된 업무에 참고하거나 업무 수행 내용을 증명할 필요가 있는 기록물을 포함하고 있으므로 보존기간 영구 책정</t>
    <phoneticPr fontId="2" type="noConversion"/>
  </si>
  <si>
    <t>군포시도시주거환경정비기본계획</t>
    <phoneticPr fontId="2" type="noConversion"/>
  </si>
  <si>
    <t xml:space="preserve">군포시 도시 및 주거환경을 개선하기 위하여 주거지 관리계획, 토지이용계획, 교통계획, 환경계획 등 도시 및 주거환경정비 기본계획 수립에 관한 업무 </t>
    <phoneticPr fontId="2" type="noConversion"/>
  </si>
  <si>
    <t>30년</t>
  </si>
  <si>
    <t>도시 및 주거환경정비법에 의거하여 10년마다 도시 및 주거환경정비 기본방침을 정하고, 5년마다 타당성을 검토하여 그 결과를 기본 방침에 반영하므로 향후 업무에 참고하거나 기관의 업무수행 내용을 증명하기 위해 30년 책정</t>
    <phoneticPr fontId="2" type="noConversion"/>
  </si>
  <si>
    <t>부곡체육</t>
    <phoneticPr fontId="2" type="noConversion"/>
  </si>
  <si>
    <t>컨벤션홀의 시설물에 대한 이용(예약) 신청 접수와 사용허가, 행사 협조에 관한 업무</t>
    <phoneticPr fontId="2" type="noConversion"/>
  </si>
  <si>
    <t>국민체육센터회원관리</t>
    <phoneticPr fontId="2" type="noConversion"/>
  </si>
  <si>
    <t>초막골캠핑</t>
    <phoneticPr fontId="2" type="noConversion"/>
  </si>
  <si>
    <t>사옥시설</t>
    <phoneticPr fontId="2" type="noConversion"/>
  </si>
  <si>
    <t>운영지원</t>
    <phoneticPr fontId="2" type="noConversion"/>
  </si>
  <si>
    <t>공공행정</t>
    <phoneticPr fontId="2" type="noConversion"/>
  </si>
  <si>
    <t>군포도시공사가 입주한 컨벤션홀 관리 및 관리비용 지급에 관한 증빙이 필요하므로 5년 책정</t>
    <phoneticPr fontId="2" type="noConversion"/>
  </si>
  <si>
    <t>부곡체육센터 이용을 위해 가입 신청한 고객의 정보 및 현황, 회비 관리와 회원관리시스템, 회원 카드 발급 관련 업무</t>
    <phoneticPr fontId="2" type="noConversion"/>
  </si>
  <si>
    <t>부곡체육시설 헬스장 및 수영장의 시민대상 프로그램의 운영계획과 프로그램 개발, 운영, 운영일지, 결과 보고 및 후속조치에 관한 업무</t>
    <phoneticPr fontId="2" type="noConversion"/>
  </si>
  <si>
    <t>체육시설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</si>
  <si>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부곡체육시설의 홍보와 마케팅, 홈페이지 운영에 관한 업무</t>
    <phoneticPr fontId="2" type="noConversion"/>
  </si>
  <si>
    <t>체육시설 홍보 및 마케팅 업무는 국가기록원 기관 공통업무 "홍보" 기준에 따라 보존기간 10년 책정</t>
    <phoneticPr fontId="2" type="noConversion"/>
  </si>
  <si>
    <r>
      <t>부곡체육시설의 체육</t>
    </r>
    <r>
      <rPr>
        <sz val="12"/>
        <rFont val="맑은 고딕"/>
        <family val="3"/>
        <charset val="129"/>
      </rPr>
      <t>·일반·부속</t>
    </r>
    <r>
      <rPr>
        <sz val="12"/>
        <rFont val="맑은 고딕"/>
        <family val="3"/>
        <charset val="129"/>
        <scheme val="minor"/>
      </rPr>
      <t>시설의 유지, 보수, 환경미화 등 내부 시설 관리에 관한 일반적 업무</t>
    </r>
    <phoneticPr fontId="2" type="noConversion"/>
  </si>
  <si>
    <t>부곡체육시설의 시설물 안전관리에 대한 업무와 체육시설물 이용 중 발생한 사고에 대한 경위, 피해정도 등을 파악하고 관련된 보험 처리 등 행정 사항에 관한 업무</t>
    <phoneticPr fontId="2" type="noConversion"/>
  </si>
  <si>
    <t>초막골캠핑장 시설 이용을 위해 가입한 고객의 신청 정보를 확인하는 등의 업무 참고에 필요한 정도를 고려하여 보존기간 3년 책정</t>
    <phoneticPr fontId="10" type="noConversion"/>
  </si>
  <si>
    <t>시민체육광장 방송·통신·행사물품·공구 등의 장비와 행사 관리에 관한 업무</t>
    <phoneticPr fontId="2" type="noConversion"/>
  </si>
  <si>
    <t>개인정보</t>
    <phoneticPr fontId="2" type="noConversion"/>
  </si>
  <si>
    <t>시설물유지관리특별법을 근거로 수행되는 공사 본사 및 소속 시설물에 대한 관리 업무</t>
    <phoneticPr fontId="2" type="noConversion"/>
  </si>
  <si>
    <t>교통관리부
(주차관리팀)</t>
    <phoneticPr fontId="2" type="noConversion"/>
  </si>
  <si>
    <t>교통관리부
(공영차고지팀)</t>
    <phoneticPr fontId="2" type="noConversion"/>
  </si>
  <si>
    <t>교통관리부
(교통복지지원팀)</t>
    <phoneticPr fontId="2" type="noConversion"/>
  </si>
  <si>
    <t>초막골캠핑장회원관리</t>
    <phoneticPr fontId="2" type="noConversion"/>
  </si>
  <si>
    <t>환경자원부
(새활용타운팀)</t>
    <phoneticPr fontId="2" type="noConversion"/>
  </si>
  <si>
    <t>환경자원부
(환경관리지원팀)</t>
    <phoneticPr fontId="2" type="noConversion"/>
  </si>
  <si>
    <t>환경자원부
(환경관리운영팀)</t>
    <phoneticPr fontId="2" type="noConversion"/>
  </si>
  <si>
    <t>구내식당관리</t>
    <phoneticPr fontId="2" type="noConversion"/>
  </si>
  <si>
    <t>윤리내부교육</t>
    <phoneticPr fontId="2" type="noConversion"/>
  </si>
  <si>
    <t>윤리내부교육 업무는 정부산하공공기관 공통업무 보존기간표(부패방지대책 추진)에 따라 보존기간 5년 책정</t>
    <phoneticPr fontId="2" type="noConversion"/>
  </si>
  <si>
    <t>기관장회의관리</t>
    <phoneticPr fontId="2" type="noConversion"/>
  </si>
  <si>
    <t>10년</t>
    <phoneticPr fontId="2" type="noConversion"/>
  </si>
  <si>
    <t>재산등록</t>
    <phoneticPr fontId="2" type="noConversion"/>
  </si>
  <si>
    <t>청년이사회</t>
    <phoneticPr fontId="2" type="noConversion"/>
  </si>
  <si>
    <t>공사 기관장 주체 회의자료 및 지시사항에 관련된 업무</t>
    <phoneticPr fontId="2" type="noConversion"/>
  </si>
  <si>
    <t>인권교육</t>
    <phoneticPr fontId="2" type="noConversion"/>
  </si>
  <si>
    <t>공사 청년이사회 개최 및 운영에 관련된 업무</t>
    <phoneticPr fontId="2" type="noConversion"/>
  </si>
  <si>
    <t>기관장 회의관리는 기관장 참석 기관내 주요 회의 외 일상적인 회의 운영을 위한 일정 및 일반적인 사항으로 국가기록원의 정부산하공공기관 공통업무 보존기간표(주요 회의 운영)에 따라 보존기간 10년 책정</t>
    <phoneticPr fontId="2" type="noConversion"/>
  </si>
  <si>
    <t>「공직자윤리법」에 따른 임직원 재산 신고 및 심사와 관련 업무로 정부산하공공기관 공통업무 보존기간표(재산등록 관리)에 따라 보존기간 10년 책정</t>
    <phoneticPr fontId="2" type="noConversion"/>
  </si>
  <si>
    <t>임직원 재산 신고 및 심사와 관련된 업무</t>
    <phoneticPr fontId="2" type="noConversion"/>
  </si>
  <si>
    <t>청년이사회 관리 업무는 청년이사회 운영을 위한 일정 및 일반적인 사항으로 국가기록원의 정부산하공공기관 공통업무 보존기간표(주요 회의 운영)에 따라 보존기간 10년 책정</t>
    <phoneticPr fontId="2" type="noConversion"/>
  </si>
  <si>
    <t>구내식당관리 업무는 국가기록원의 정부산하공공기관 공통업무 보존기간표(사옥관리일반)에 근거해 보존기간 3년 책정</t>
    <phoneticPr fontId="2" type="noConversion"/>
  </si>
  <si>
    <t xml:space="preserve">공사 구내식당 운영관리 제반에 관한 업무 </t>
    <phoneticPr fontId="2" type="noConversion"/>
  </si>
  <si>
    <t>시민체육시설수입금관리</t>
    <phoneticPr fontId="2" type="noConversion"/>
  </si>
  <si>
    <t>시민체육시설민원관리</t>
    <phoneticPr fontId="2" type="noConversion"/>
  </si>
  <si>
    <t>시민체육시설회원관리</t>
    <phoneticPr fontId="2" type="noConversion"/>
  </si>
  <si>
    <t>시민체육시설차량관리</t>
    <phoneticPr fontId="2" type="noConversion"/>
  </si>
  <si>
    <t>시민체육시설 이용자의 편의를 제공하는 서비스의 일환으로 셔틀버스 운행 및 이용과 관련한 제반사항을 관리하는 업무</t>
    <phoneticPr fontId="2" type="noConversion"/>
  </si>
  <si>
    <t>시민체육광장 이용을 위해 가입 신청한 고객의 정보 및 현황, 회비 관리와 회원관리시스템, 회원 카드 발급 관련 업무</t>
    <phoneticPr fontId="2" type="noConversion"/>
  </si>
  <si>
    <t>소규모체육</t>
    <phoneticPr fontId="2" type="noConversion"/>
  </si>
  <si>
    <t>소규모체육시설민원관리</t>
    <phoneticPr fontId="2" type="noConversion"/>
  </si>
  <si>
    <t>소규모체육시설수입금관리</t>
    <phoneticPr fontId="2" type="noConversion"/>
  </si>
  <si>
    <t>소규모체육시설회원관리</t>
    <phoneticPr fontId="2" type="noConversion"/>
  </si>
  <si>
    <t>소규모체육시설차량관리</t>
    <phoneticPr fontId="2" type="noConversion"/>
  </si>
  <si>
    <t>소규모체육시설 이용을 위해 가입 신청한 고객의 정보 및 현황, 회비 관리와 회원관리시스템, 회원 카드 발급 관련 업무</t>
    <phoneticPr fontId="2" type="noConversion"/>
  </si>
  <si>
    <t>소규모체육시설 이용자의 편의를 제공하는 서비스의 일환으로 셔틀버스 운행 및 이용과 관련한 제반사항을 관리하는 업무</t>
    <phoneticPr fontId="2" type="noConversion"/>
  </si>
  <si>
    <t>소규모체육시설 사용자에게 원활한 이용 환경을 제공하기 위한 현장관리 및 이용 과정에서 발생하는 제반 민원 사항을 처리하는 업무</t>
    <phoneticPr fontId="2" type="noConversion"/>
  </si>
  <si>
    <t>민원관리 업무는 소규모체육시설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</si>
  <si>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t>캠핑장민원관리</t>
    <phoneticPr fontId="2" type="noConversion"/>
  </si>
  <si>
    <t>캠핑장수입금관리</t>
    <phoneticPr fontId="2" type="noConversion"/>
  </si>
  <si>
    <t>초막골캠핑장 이용을 위해 가입 신청한 고객의 정보 및 현황관련 업무</t>
    <phoneticPr fontId="2" type="noConversion"/>
  </si>
  <si>
    <t>부곡체육시설관리</t>
    <phoneticPr fontId="2" type="noConversion"/>
  </si>
  <si>
    <t>부곡체육시설회원관리</t>
    <phoneticPr fontId="2" type="noConversion"/>
  </si>
  <si>
    <t>부곡체육시설프로그램운영및관리</t>
    <phoneticPr fontId="2" type="noConversion"/>
  </si>
  <si>
    <t>부곡체육시설홍보및마케팅</t>
    <phoneticPr fontId="2" type="noConversion"/>
  </si>
  <si>
    <t>부곡체육시설안전관리</t>
    <phoneticPr fontId="2" type="noConversion"/>
  </si>
  <si>
    <t>부곡체육시설대관관리</t>
    <phoneticPr fontId="2" type="noConversion"/>
  </si>
  <si>
    <t>부곡체육시설수입금관리</t>
    <phoneticPr fontId="2" type="noConversion"/>
  </si>
  <si>
    <t>부곡체육시설민원관리</t>
    <phoneticPr fontId="2" type="noConversion"/>
  </si>
  <si>
    <t>부곡체육시설 차량관리</t>
    <phoneticPr fontId="2" type="noConversion"/>
  </si>
  <si>
    <t>부곡체육시설 사용자에게 원활한 이용 환경을 제공하기 위한 현장관리 및 이용 과정에서 발생하는 제반 민원 사항을 처리하는 업무</t>
    <phoneticPr fontId="2" type="noConversion"/>
  </si>
  <si>
    <t>민원관리 업무는 부곡체육시설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</si>
  <si>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t>부곡체육시설 이용자의 편의를 제공하는 서비스의 일환으로 셔틀버스 운행 및 이용과 관련한 제반사항을 관리하는 업무</t>
    <phoneticPr fontId="2" type="noConversion"/>
  </si>
  <si>
    <t>추가</t>
    <phoneticPr fontId="2" type="noConversion"/>
  </si>
  <si>
    <t>교통약자시설수입금관리</t>
    <phoneticPr fontId="2" type="noConversion"/>
  </si>
  <si>
    <t>주차장수입금관리</t>
    <phoneticPr fontId="2" type="noConversion"/>
  </si>
  <si>
    <t>차고지수입금관리</t>
    <phoneticPr fontId="2" type="noConversion"/>
  </si>
  <si>
    <t>환경관리소 시설물및설비관리</t>
    <phoneticPr fontId="2" type="noConversion"/>
  </si>
  <si>
    <t>환경관리소 공사및감독</t>
    <phoneticPr fontId="2" type="noConversion"/>
  </si>
  <si>
    <t>환경관리소 도면관리</t>
    <phoneticPr fontId="2" type="noConversion"/>
  </si>
  <si>
    <t>환경관리소 장비기구관리</t>
    <phoneticPr fontId="2" type="noConversion"/>
  </si>
  <si>
    <t>환경관리소 견학</t>
    <phoneticPr fontId="2" type="noConversion"/>
  </si>
  <si>
    <t>환경관리소 차량관리</t>
    <phoneticPr fontId="2" type="noConversion"/>
  </si>
  <si>
    <t>환경관리소 운영요원작업관리</t>
    <phoneticPr fontId="2" type="noConversion"/>
  </si>
  <si>
    <t>환경관리소 기간제근로관리</t>
    <phoneticPr fontId="2" type="noConversion"/>
  </si>
  <si>
    <t>환경관리소 산업안전보건관리</t>
    <phoneticPr fontId="2" type="noConversion"/>
  </si>
  <si>
    <t>환경관리소 재난안전관리</t>
    <phoneticPr fontId="2" type="noConversion"/>
  </si>
  <si>
    <t>환경미화시설 시설물및설비관리</t>
    <phoneticPr fontId="2" type="noConversion"/>
  </si>
  <si>
    <t>환경미화견학</t>
    <phoneticPr fontId="2" type="noConversion"/>
  </si>
  <si>
    <t>환경미화공사및감독</t>
    <phoneticPr fontId="2" type="noConversion"/>
  </si>
  <si>
    <t>환경미화도면관리</t>
    <phoneticPr fontId="2" type="noConversion"/>
  </si>
  <si>
    <t>환경미화장비기구관리</t>
    <phoneticPr fontId="2" type="noConversion"/>
  </si>
  <si>
    <t>환경미화운영요원작업관리</t>
    <phoneticPr fontId="2" type="noConversion"/>
  </si>
  <si>
    <t>환경미화기간제근로관리</t>
    <phoneticPr fontId="2" type="noConversion"/>
  </si>
  <si>
    <t>환경미화자재및소모품관리</t>
    <phoneticPr fontId="2" type="noConversion"/>
  </si>
  <si>
    <t>환경미화차량관리</t>
    <phoneticPr fontId="2" type="noConversion"/>
  </si>
  <si>
    <t>환경미화산업안전보건관리</t>
    <phoneticPr fontId="2" type="noConversion"/>
  </si>
  <si>
    <t>환경미화재난안전관리</t>
    <phoneticPr fontId="2" type="noConversion"/>
  </si>
  <si>
    <t>환경미화재활용품판매및수입관리</t>
    <phoneticPr fontId="2" type="noConversion"/>
  </si>
  <si>
    <t>환경미화비누공장관리</t>
    <phoneticPr fontId="2" type="noConversion"/>
  </si>
  <si>
    <t>군포01공공주택지구조성사업</t>
    <phoneticPr fontId="2" type="noConversion"/>
  </si>
  <si>
    <t>변경</t>
    <phoneticPr fontId="2" type="noConversion"/>
  </si>
  <si>
    <t>당정지구공업지역개발사업</t>
    <phoneticPr fontId="2" type="noConversion"/>
  </si>
  <si>
    <t>당정지구 공업지역 개발사업 계획 업무는 공사의 종합사업 계획과 추진과정, 결과 및 심사 분석 관련 기록물을 포함하고 있으므로 보존기간 영구 책정</t>
    <phoneticPr fontId="2" type="noConversion"/>
  </si>
  <si>
    <t>공공정비사업</t>
    <phoneticPr fontId="2" type="noConversion"/>
  </si>
  <si>
    <t>공공정비사업의 발굴 및 시행에 관한 업무</t>
    <phoneticPr fontId="2" type="noConversion"/>
  </si>
  <si>
    <t>공공정비사업 업무는 공사의 전략 사업을 위한 신규 정비사업 발굴과 기획과정, 결과 및 심사 분석 관련 기록물을 포함하고 있으므로 보존기간 영구 책정</t>
    <phoneticPr fontId="2" type="noConversion"/>
  </si>
  <si>
    <t>의왕군포안산 공공주택지구 조성사업</t>
    <phoneticPr fontId="2" type="noConversion"/>
  </si>
  <si>
    <t>의왕군포안산 공공주택지구 조성사업 시행에 관한 업무</t>
    <phoneticPr fontId="2" type="noConversion"/>
  </si>
  <si>
    <t>의왕군포안산 공공주택지구 조성사업 업무는 공사의 사업계획과 추진과정, 결과 및 심사 분석 관련 기록물을 포함하고 있으므로 보존기간 영구 책정</t>
    <phoneticPr fontId="2" type="noConversion"/>
  </si>
  <si>
    <t>신규</t>
    <phoneticPr fontId="2" type="noConversion"/>
  </si>
  <si>
    <t>당정지구 공업지역 개발사업 시행에 관한 업무</t>
    <phoneticPr fontId="2" type="noConversion"/>
  </si>
  <si>
    <t>군포01 공공주택지구 조성사업 시행에 관한 업무</t>
    <phoneticPr fontId="2" type="noConversion"/>
  </si>
  <si>
    <t>군포01 공공주택지구 조성사업 업무는 공사의 사업계획과 추진과정, 결과 및 심사 분석 관련 기록물을 포함하고 있으므로 보존기간 영구 책정</t>
    <phoneticPr fontId="2" type="noConversion"/>
  </si>
  <si>
    <t>안전감사부
(안전시설팀)</t>
    <phoneticPr fontId="2" type="noConversion"/>
  </si>
  <si>
    <t>안전감사부
(청렴감사팀)</t>
    <phoneticPr fontId="2" type="noConversion"/>
  </si>
  <si>
    <t>경영기획실
(혁신기획팀)</t>
    <phoneticPr fontId="2" type="noConversion"/>
  </si>
  <si>
    <t>경영기획실
(인사총무팀)</t>
    <phoneticPr fontId="2" type="noConversion"/>
  </si>
  <si>
    <t>경영기획실
(재무회계팀)</t>
    <phoneticPr fontId="2" type="noConversion"/>
  </si>
  <si>
    <t>체육관리부
(국민체육센터팀)</t>
    <phoneticPr fontId="2" type="noConversion"/>
  </si>
  <si>
    <t>체육관리부
(부곡체육시설팀)</t>
    <phoneticPr fontId="2" type="noConversion"/>
  </si>
  <si>
    <t>체육관리부
(송정체육센터팀)</t>
    <phoneticPr fontId="2" type="noConversion"/>
  </si>
  <si>
    <t>송정체육</t>
    <phoneticPr fontId="2" type="noConversion"/>
  </si>
  <si>
    <t>송정체육센터프로그램운영및관리</t>
    <phoneticPr fontId="2" type="noConversion"/>
  </si>
  <si>
    <t>송정체육센터홍보및마케팅</t>
    <phoneticPr fontId="2" type="noConversion"/>
  </si>
  <si>
    <t>송정체육센터시설관리</t>
    <phoneticPr fontId="2" type="noConversion"/>
  </si>
  <si>
    <t>송정체육센터안전관리</t>
    <phoneticPr fontId="2" type="noConversion"/>
  </si>
  <si>
    <t>송정체육센터회원관리</t>
    <phoneticPr fontId="2" type="noConversion"/>
  </si>
  <si>
    <t>송정 회원영수증관리</t>
    <phoneticPr fontId="2" type="noConversion"/>
  </si>
  <si>
    <t>송정체육센터차량관리</t>
    <phoneticPr fontId="2" type="noConversion"/>
  </si>
  <si>
    <t>송정체육센터수입금관리</t>
    <phoneticPr fontId="2" type="noConversion"/>
  </si>
  <si>
    <t>송정체육센터대관관리</t>
    <phoneticPr fontId="2" type="noConversion"/>
  </si>
  <si>
    <t>송정체육센터민원관리</t>
    <phoneticPr fontId="2" type="noConversion"/>
  </si>
  <si>
    <t>송정체육센터의 시설물에 대한 이용 신청 접수와 사용허가, 행사 협조에 관한 업무</t>
    <phoneticPr fontId="2" type="noConversion"/>
  </si>
  <si>
    <t>송정체육센터 사용자에게 원활한 이용 환경을 제공하기 위한 현장관리 및 이용 과정에서 발생하는 제반 민원 사항을 처리하는 업무</t>
    <phoneticPr fontId="2" type="noConversion"/>
  </si>
  <si>
    <t>송정체육센터 이용자의 편의를 제공하는 서비스의 일환으로 셔틀버스 운행 및 이용과 관련한 제반사항을 관리하는 업무</t>
    <phoneticPr fontId="2" type="noConversion"/>
  </si>
  <si>
    <t>송정체육센터 프로그램 등록시 고객들에게 발급된 영수증 이외에 공사 보존용으로 발행되는 영수증의 관리</t>
    <phoneticPr fontId="2" type="noConversion"/>
  </si>
  <si>
    <t>송정체육센터 이용을 위해 가입 신청한 고객의 정보 및 현황, 회비 관리와 회원관리시스템, 회원 카드 발급 관련 업무</t>
    <phoneticPr fontId="2" type="noConversion"/>
  </si>
  <si>
    <t>송정체육센터 시설물 안전관리에 대한 업무와 체육시설물 이용 중 발생한 사고에 대한 경위, 피해정도 등을 파악하고 관련된 보험 처리 등 행정 사항에 관한 업무</t>
    <phoneticPr fontId="2" type="noConversion"/>
  </si>
  <si>
    <t>송정체육센터의 체육·일반·부속시설의 유지, 보수, 환경미화 등 시설 관리에 관한 일반적 업무</t>
    <phoneticPr fontId="2" type="noConversion"/>
  </si>
  <si>
    <t>송정체육센터의 시민대상 프로그램의 외부강사 채용과 계약, 급여, 평가, 관리에 대한 업무</t>
    <phoneticPr fontId="2" type="noConversion"/>
  </si>
  <si>
    <t>송정체육센터의 홍보와 마케팅, 홈페이지 운영에 관한 업무</t>
    <phoneticPr fontId="2" type="noConversion"/>
  </si>
  <si>
    <t>송정체육센터의 시민대상 프로그램의 운영계획과 프로그램 개발, 운영, 운영일지, 결과 보고 및 후속조치에 관한 업무</t>
    <phoneticPr fontId="2" type="noConversion"/>
  </si>
  <si>
    <t>시설 운영에 따라 발생한 수입금을 관리하는 업무로 수입금을 징수 및 관리하고 이를 관할 지자체에 납부하는 업무</t>
    <phoneticPr fontId="2" type="noConversion"/>
  </si>
  <si>
    <t>송정체육센터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</si>
  <si>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송정체육센터 홍보 및 마케팅 업무는 국가기록원 기관 공통업무 홍보' 기준에 따라 보존기간 10년 책정</t>
    <phoneticPr fontId="2" type="noConversion"/>
  </si>
  <si>
    <t>송정체육센터 대관관리 업무는 단순 반복 업무로 업무참고용으로 보존기간 5년 책정</t>
    <phoneticPr fontId="2" type="noConversion"/>
  </si>
  <si>
    <t>민원관리 업무는 송정체육센터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</si>
  <si>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t>건강증진부
(시민체육광장팀)</t>
    <phoneticPr fontId="2" type="noConversion"/>
  </si>
  <si>
    <t>건강증진부
(소규모체육시설팀)</t>
    <phoneticPr fontId="2" type="noConversion"/>
  </si>
  <si>
    <t>건강증진부
(초막골캠핑팀)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</si>
</sst>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맑은 고딕"/>
      <family val="2"/>
      <charset val="129"/>
      <scheme val="minor"/>
    </font>
    <font>
      <b/>
      <sz val="20"/>
      <color theme="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name val="맑은 고딕"/>
      <family val="3"/>
      <charset val="129"/>
    </font>
    <font>
      <sz val="12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8" fillId="9" borderId="3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 applyProtection="1">
      <alignment vertical="center" wrapText="1"/>
      <protection locked="0"/>
    </xf>
    <xf numFmtId="0" fontId="8" fillId="8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" fillId="8" borderId="3" xfId="0" applyFont="1" applyFill="1" applyBorder="1" applyAlignment="1">
      <alignment horizontal="center" vertical="center" wrapText="1"/>
    </xf>
    <xf numFmtId="0" fontId="0" fillId="8" borderId="0" xfId="0" applyFill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44277;&#49457;&#48124;/Desktop/&#45800;&#50948;&#44284;&#51228;&#51221;&#48708;/1.201105_&#44400;&#54252;&#46020;&#49884;&#44277;&#49324;%20&#44592;&#47197;&#47932;%20&#48516;&#47448;&#52404;&#44228;%20&#44256;&#46020;&#54868;%20&#50857;&#50669;_&#44592;&#47197;&#44288;&#47532;&#44592;&#51456;&#54364;_v2.0%20-%20&#48373;&#49324;&#48376;%20-%20&#48373;&#49324;&#483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군포도시공사 기록관리기준표"/>
      <sheetName val="1.군포도시공사 기록관리기준표(부서공통업무)"/>
      <sheetName val="2.군포도시공사 기록관리기준표(고유업무)"/>
      <sheetName val="3.군포도시공사 보존기간 책정기준(부서공통업무)"/>
      <sheetName val="4.군포도시공사 보존기간 책정기준(고유업무)"/>
      <sheetName val="5.군포도시공사 대-중-소 기능분류표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1572C-DDD7-4E12-BE75-F47C420966E0}">
  <dimension ref="A2:J243"/>
  <sheetViews>
    <sheetView tabSelected="1" workbookViewId="0">
      <selection activeCell="A2" sqref="A2:J2"/>
    </sheetView>
  </sheetViews>
  <sheetFormatPr defaultRowHeight="16.5"/>
  <cols>
    <col min="2" max="2" width="16.125" style="30" customWidth="1"/>
    <col min="3" max="4" width="11.625" style="26" customWidth="1"/>
    <col min="5" max="5" width="11.625" customWidth="1"/>
    <col min="6" max="6" width="13.625" style="26" customWidth="1"/>
    <col min="7" max="7" width="24.375" customWidth="1"/>
    <col min="8" max="8" width="15" style="26" customWidth="1"/>
    <col min="9" max="9" width="46" customWidth="1"/>
  </cols>
  <sheetData>
    <row r="2" spans="1:10" ht="31.5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6.25">
      <c r="A3" s="1"/>
      <c r="B3" s="43"/>
      <c r="C3" s="43"/>
      <c r="D3" s="43"/>
      <c r="E3" s="43"/>
      <c r="F3" s="43"/>
      <c r="G3" s="43"/>
      <c r="H3" s="43"/>
      <c r="I3" s="43"/>
      <c r="J3" s="2"/>
    </row>
    <row r="4" spans="1:10" ht="26.25">
      <c r="A4" s="44" t="s">
        <v>1</v>
      </c>
      <c r="B4" s="45" t="s">
        <v>2</v>
      </c>
      <c r="C4" s="45"/>
      <c r="D4" s="45"/>
      <c r="E4" s="45"/>
      <c r="F4" s="46" t="s">
        <v>3</v>
      </c>
      <c r="G4" s="46"/>
      <c r="H4" s="46"/>
      <c r="I4" s="46"/>
      <c r="J4" s="47" t="s">
        <v>4</v>
      </c>
    </row>
    <row r="5" spans="1:10" ht="20.25">
      <c r="A5" s="44"/>
      <c r="B5" s="3" t="s">
        <v>5</v>
      </c>
      <c r="C5" s="3" t="s">
        <v>6</v>
      </c>
      <c r="D5" s="3" t="s">
        <v>7</v>
      </c>
      <c r="E5" s="3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7"/>
    </row>
    <row r="6" spans="1:10" ht="86.25">
      <c r="A6" s="5">
        <v>1</v>
      </c>
      <c r="B6" s="14" t="s">
        <v>766</v>
      </c>
      <c r="C6" s="5" t="s">
        <v>13</v>
      </c>
      <c r="D6" s="5" t="s">
        <v>63</v>
      </c>
      <c r="E6" s="5" t="s">
        <v>157</v>
      </c>
      <c r="F6" s="5" t="s">
        <v>158</v>
      </c>
      <c r="G6" s="11" t="s">
        <v>159</v>
      </c>
      <c r="H6" s="5" t="s">
        <v>26</v>
      </c>
      <c r="I6" s="11" t="s">
        <v>160</v>
      </c>
      <c r="J6" s="9" t="s">
        <v>20</v>
      </c>
    </row>
    <row r="7" spans="1:10" ht="69">
      <c r="A7" s="5">
        <v>2</v>
      </c>
      <c r="B7" s="14" t="s">
        <v>766</v>
      </c>
      <c r="C7" s="5" t="s">
        <v>13</v>
      </c>
      <c r="D7" s="5" t="s">
        <v>63</v>
      </c>
      <c r="E7" s="5" t="s">
        <v>157</v>
      </c>
      <c r="F7" s="5" t="s">
        <v>161</v>
      </c>
      <c r="G7" s="11" t="s">
        <v>162</v>
      </c>
      <c r="H7" s="5" t="s">
        <v>26</v>
      </c>
      <c r="I7" s="11" t="s">
        <v>163</v>
      </c>
      <c r="J7" s="9" t="s">
        <v>20</v>
      </c>
    </row>
    <row r="8" spans="1:10" ht="90" customHeight="1">
      <c r="A8" s="5">
        <v>3</v>
      </c>
      <c r="B8" s="14" t="s">
        <v>766</v>
      </c>
      <c r="C8" s="5" t="s">
        <v>13</v>
      </c>
      <c r="D8" s="5" t="s">
        <v>63</v>
      </c>
      <c r="E8" s="5" t="s">
        <v>157</v>
      </c>
      <c r="F8" s="5" t="s">
        <v>164</v>
      </c>
      <c r="G8" s="11" t="s">
        <v>165</v>
      </c>
      <c r="H8" s="5" t="s">
        <v>26</v>
      </c>
      <c r="I8" s="11" t="s">
        <v>166</v>
      </c>
      <c r="J8" s="9" t="s">
        <v>20</v>
      </c>
    </row>
    <row r="9" spans="1:10" ht="90" customHeight="1">
      <c r="A9" s="5">
        <v>4</v>
      </c>
      <c r="B9" s="14" t="s">
        <v>766</v>
      </c>
      <c r="C9" s="5" t="s">
        <v>13</v>
      </c>
      <c r="D9" s="5" t="s">
        <v>63</v>
      </c>
      <c r="E9" s="5" t="s">
        <v>167</v>
      </c>
      <c r="F9" s="5" t="s">
        <v>168</v>
      </c>
      <c r="G9" s="11" t="s">
        <v>671</v>
      </c>
      <c r="H9" s="5" t="s">
        <v>26</v>
      </c>
      <c r="I9" s="11" t="s">
        <v>169</v>
      </c>
      <c r="J9" s="9" t="s">
        <v>20</v>
      </c>
    </row>
    <row r="10" spans="1:10" ht="90" customHeight="1">
      <c r="A10" s="5">
        <v>5</v>
      </c>
      <c r="B10" s="14" t="s">
        <v>766</v>
      </c>
      <c r="C10" s="5" t="s">
        <v>13</v>
      </c>
      <c r="D10" s="5" t="s">
        <v>63</v>
      </c>
      <c r="E10" s="5" t="s">
        <v>167</v>
      </c>
      <c r="F10" s="5" t="s">
        <v>170</v>
      </c>
      <c r="G10" s="11" t="s">
        <v>171</v>
      </c>
      <c r="H10" s="5" t="s">
        <v>30</v>
      </c>
      <c r="I10" s="11" t="s">
        <v>172</v>
      </c>
      <c r="J10" s="9" t="s">
        <v>20</v>
      </c>
    </row>
    <row r="11" spans="1:10" ht="90" customHeight="1">
      <c r="A11" s="5">
        <v>6</v>
      </c>
      <c r="B11" s="14" t="s">
        <v>766</v>
      </c>
      <c r="C11" s="5" t="s">
        <v>13</v>
      </c>
      <c r="D11" s="5" t="s">
        <v>63</v>
      </c>
      <c r="E11" s="5" t="s">
        <v>173</v>
      </c>
      <c r="F11" s="5" t="s">
        <v>173</v>
      </c>
      <c r="G11" s="11" t="s">
        <v>174</v>
      </c>
      <c r="H11" s="12" t="s">
        <v>108</v>
      </c>
      <c r="I11" s="11" t="s">
        <v>175</v>
      </c>
      <c r="J11" s="9" t="s">
        <v>20</v>
      </c>
    </row>
    <row r="12" spans="1:10" ht="90" customHeight="1">
      <c r="A12" s="5">
        <v>7</v>
      </c>
      <c r="B12" s="14" t="s">
        <v>766</v>
      </c>
      <c r="C12" s="5" t="s">
        <v>13</v>
      </c>
      <c r="D12" s="5" t="s">
        <v>63</v>
      </c>
      <c r="E12" s="5" t="s">
        <v>179</v>
      </c>
      <c r="F12" s="5" t="s">
        <v>180</v>
      </c>
      <c r="G12" s="11" t="s">
        <v>181</v>
      </c>
      <c r="H12" s="5" t="s">
        <v>26</v>
      </c>
      <c r="I12" s="11" t="s">
        <v>182</v>
      </c>
      <c r="J12" s="9" t="s">
        <v>20</v>
      </c>
    </row>
    <row r="13" spans="1:10" ht="90" customHeight="1">
      <c r="A13" s="5">
        <v>8</v>
      </c>
      <c r="B13" s="14" t="s">
        <v>766</v>
      </c>
      <c r="C13" s="5" t="s">
        <v>13</v>
      </c>
      <c r="D13" s="5" t="s">
        <v>63</v>
      </c>
      <c r="E13" s="5" t="s">
        <v>190</v>
      </c>
      <c r="F13" s="5" t="s">
        <v>191</v>
      </c>
      <c r="G13" s="11" t="s">
        <v>192</v>
      </c>
      <c r="H13" s="5" t="s">
        <v>26</v>
      </c>
      <c r="I13" s="16" t="s">
        <v>193</v>
      </c>
      <c r="J13" s="9" t="s">
        <v>20</v>
      </c>
    </row>
    <row r="14" spans="1:10" ht="90" customHeight="1">
      <c r="A14" s="5">
        <v>9</v>
      </c>
      <c r="B14" s="14" t="s">
        <v>766</v>
      </c>
      <c r="C14" s="5" t="s">
        <v>13</v>
      </c>
      <c r="D14" s="5" t="s">
        <v>63</v>
      </c>
      <c r="E14" s="5" t="s">
        <v>190</v>
      </c>
      <c r="F14" s="5" t="s">
        <v>194</v>
      </c>
      <c r="G14" s="11" t="s">
        <v>195</v>
      </c>
      <c r="H14" s="5" t="s">
        <v>26</v>
      </c>
      <c r="I14" s="16" t="s">
        <v>196</v>
      </c>
      <c r="J14" s="9" t="s">
        <v>20</v>
      </c>
    </row>
    <row r="15" spans="1:10" ht="90" customHeight="1">
      <c r="A15" s="5">
        <v>10</v>
      </c>
      <c r="B15" s="14" t="s">
        <v>766</v>
      </c>
      <c r="C15" s="5" t="s">
        <v>13</v>
      </c>
      <c r="D15" s="5" t="s">
        <v>63</v>
      </c>
      <c r="E15" s="5" t="s">
        <v>190</v>
      </c>
      <c r="F15" s="7" t="s">
        <v>197</v>
      </c>
      <c r="G15" s="8" t="s">
        <v>198</v>
      </c>
      <c r="H15" s="7" t="s">
        <v>26</v>
      </c>
      <c r="I15" s="15" t="s">
        <v>199</v>
      </c>
      <c r="J15" s="9" t="s">
        <v>20</v>
      </c>
    </row>
    <row r="16" spans="1:10" ht="90" customHeight="1">
      <c r="A16" s="5">
        <v>11</v>
      </c>
      <c r="B16" s="14" t="s">
        <v>766</v>
      </c>
      <c r="C16" s="5" t="s">
        <v>13</v>
      </c>
      <c r="D16" s="5" t="s">
        <v>63</v>
      </c>
      <c r="E16" s="5" t="s">
        <v>190</v>
      </c>
      <c r="F16" s="7" t="s">
        <v>200</v>
      </c>
      <c r="G16" s="8" t="s">
        <v>201</v>
      </c>
      <c r="H16" s="7" t="s">
        <v>26</v>
      </c>
      <c r="I16" s="15" t="s">
        <v>202</v>
      </c>
      <c r="J16" s="9" t="s">
        <v>20</v>
      </c>
    </row>
    <row r="17" spans="1:10" ht="90" customHeight="1">
      <c r="A17" s="5">
        <v>12</v>
      </c>
      <c r="B17" s="14" t="s">
        <v>766</v>
      </c>
      <c r="C17" s="5" t="s">
        <v>13</v>
      </c>
      <c r="D17" s="5" t="s">
        <v>63</v>
      </c>
      <c r="E17" s="5" t="s">
        <v>190</v>
      </c>
      <c r="F17" s="7" t="s">
        <v>203</v>
      </c>
      <c r="G17" s="8" t="s">
        <v>204</v>
      </c>
      <c r="H17" s="7" t="s">
        <v>26</v>
      </c>
      <c r="I17" s="15" t="s">
        <v>205</v>
      </c>
      <c r="J17" s="9" t="s">
        <v>20</v>
      </c>
    </row>
    <row r="18" spans="1:10" ht="90" customHeight="1">
      <c r="A18" s="5">
        <v>13</v>
      </c>
      <c r="B18" s="14" t="s">
        <v>766</v>
      </c>
      <c r="C18" s="5" t="s">
        <v>13</v>
      </c>
      <c r="D18" s="5" t="s">
        <v>63</v>
      </c>
      <c r="E18" s="5" t="s">
        <v>190</v>
      </c>
      <c r="F18" s="5" t="s">
        <v>206</v>
      </c>
      <c r="G18" s="11" t="s">
        <v>207</v>
      </c>
      <c r="H18" s="12" t="s">
        <v>208</v>
      </c>
      <c r="I18" s="16" t="s">
        <v>209</v>
      </c>
      <c r="J18" s="9" t="s">
        <v>20</v>
      </c>
    </row>
    <row r="19" spans="1:10" ht="90" customHeight="1">
      <c r="A19" s="5">
        <v>14</v>
      </c>
      <c r="B19" s="14" t="s">
        <v>766</v>
      </c>
      <c r="C19" s="5" t="s">
        <v>13</v>
      </c>
      <c r="D19" s="5" t="s">
        <v>63</v>
      </c>
      <c r="E19" s="5" t="s">
        <v>210</v>
      </c>
      <c r="F19" s="5" t="s">
        <v>211</v>
      </c>
      <c r="G19" s="11" t="s">
        <v>212</v>
      </c>
      <c r="H19" s="12" t="s">
        <v>40</v>
      </c>
      <c r="I19" s="16" t="s">
        <v>213</v>
      </c>
      <c r="J19" s="9" t="s">
        <v>20</v>
      </c>
    </row>
    <row r="20" spans="1:10" ht="90" customHeight="1">
      <c r="A20" s="5">
        <v>15</v>
      </c>
      <c r="B20" s="14" t="s">
        <v>766</v>
      </c>
      <c r="C20" s="7" t="s">
        <v>13</v>
      </c>
      <c r="D20" s="7" t="s">
        <v>63</v>
      </c>
      <c r="E20" s="14" t="s">
        <v>670</v>
      </c>
      <c r="F20" s="7" t="s">
        <v>218</v>
      </c>
      <c r="G20" s="8" t="s">
        <v>219</v>
      </c>
      <c r="H20" s="27" t="s">
        <v>208</v>
      </c>
      <c r="I20" s="15" t="s">
        <v>220</v>
      </c>
      <c r="J20" s="14" t="s">
        <v>20</v>
      </c>
    </row>
    <row r="21" spans="1:10" ht="90" customHeight="1">
      <c r="A21" s="5">
        <v>16</v>
      </c>
      <c r="B21" s="14" t="s">
        <v>767</v>
      </c>
      <c r="C21" s="5" t="s">
        <v>13</v>
      </c>
      <c r="D21" s="5" t="s">
        <v>315</v>
      </c>
      <c r="E21" s="5" t="s">
        <v>316</v>
      </c>
      <c r="F21" s="5" t="s">
        <v>317</v>
      </c>
      <c r="G21" s="11" t="s">
        <v>318</v>
      </c>
      <c r="H21" s="12" t="s">
        <v>40</v>
      </c>
      <c r="I21" s="16" t="s">
        <v>319</v>
      </c>
      <c r="J21" s="9" t="s">
        <v>20</v>
      </c>
    </row>
    <row r="22" spans="1:10" ht="90" customHeight="1">
      <c r="A22" s="5">
        <v>17</v>
      </c>
      <c r="B22" s="14" t="s">
        <v>767</v>
      </c>
      <c r="C22" s="5" t="s">
        <v>13</v>
      </c>
      <c r="D22" s="5" t="s">
        <v>315</v>
      </c>
      <c r="E22" s="5" t="s">
        <v>316</v>
      </c>
      <c r="F22" s="5" t="s">
        <v>320</v>
      </c>
      <c r="G22" s="11" t="s">
        <v>321</v>
      </c>
      <c r="H22" s="12" t="s">
        <v>208</v>
      </c>
      <c r="I22" s="16" t="s">
        <v>322</v>
      </c>
      <c r="J22" s="9" t="s">
        <v>20</v>
      </c>
    </row>
    <row r="23" spans="1:10" ht="90" customHeight="1">
      <c r="A23" s="5">
        <v>18</v>
      </c>
      <c r="B23" s="14" t="s">
        <v>767</v>
      </c>
      <c r="C23" s="5" t="s">
        <v>13</v>
      </c>
      <c r="D23" s="5" t="s">
        <v>315</v>
      </c>
      <c r="E23" s="5" t="s">
        <v>316</v>
      </c>
      <c r="F23" s="5" t="s">
        <v>323</v>
      </c>
      <c r="G23" s="11" t="s">
        <v>324</v>
      </c>
      <c r="H23" s="12" t="s">
        <v>40</v>
      </c>
      <c r="I23" s="16" t="s">
        <v>325</v>
      </c>
      <c r="J23" s="9" t="s">
        <v>20</v>
      </c>
    </row>
    <row r="24" spans="1:10" ht="90" customHeight="1">
      <c r="A24" s="5">
        <v>19</v>
      </c>
      <c r="B24" s="14" t="s">
        <v>767</v>
      </c>
      <c r="C24" s="5" t="s">
        <v>13</v>
      </c>
      <c r="D24" s="5" t="s">
        <v>315</v>
      </c>
      <c r="E24" s="5" t="s">
        <v>316</v>
      </c>
      <c r="F24" s="5" t="s">
        <v>326</v>
      </c>
      <c r="G24" s="11" t="s">
        <v>327</v>
      </c>
      <c r="H24" s="5" t="s">
        <v>30</v>
      </c>
      <c r="I24" s="16" t="s">
        <v>328</v>
      </c>
      <c r="J24" s="9" t="s">
        <v>20</v>
      </c>
    </row>
    <row r="25" spans="1:10" ht="90" customHeight="1">
      <c r="A25" s="5">
        <v>20</v>
      </c>
      <c r="B25" s="14" t="s">
        <v>767</v>
      </c>
      <c r="C25" s="5" t="s">
        <v>13</v>
      </c>
      <c r="D25" s="5" t="s">
        <v>63</v>
      </c>
      <c r="E25" s="5" t="s">
        <v>329</v>
      </c>
      <c r="F25" s="5" t="s">
        <v>330</v>
      </c>
      <c r="G25" s="11" t="s">
        <v>331</v>
      </c>
      <c r="H25" s="5" t="s">
        <v>30</v>
      </c>
      <c r="I25" s="16" t="s">
        <v>332</v>
      </c>
      <c r="J25" s="9" t="s">
        <v>20</v>
      </c>
    </row>
    <row r="26" spans="1:10" ht="90" customHeight="1">
      <c r="A26" s="5">
        <v>21</v>
      </c>
      <c r="B26" s="14" t="s">
        <v>767</v>
      </c>
      <c r="C26" s="5" t="s">
        <v>13</v>
      </c>
      <c r="D26" s="5" t="s">
        <v>63</v>
      </c>
      <c r="E26" s="5" t="s">
        <v>329</v>
      </c>
      <c r="F26" s="5" t="s">
        <v>329</v>
      </c>
      <c r="G26" s="11" t="s">
        <v>333</v>
      </c>
      <c r="H26" s="12" t="s">
        <v>208</v>
      </c>
      <c r="I26" s="16" t="s">
        <v>334</v>
      </c>
      <c r="J26" s="9" t="s">
        <v>20</v>
      </c>
    </row>
    <row r="27" spans="1:10" ht="90" customHeight="1">
      <c r="A27" s="5">
        <v>22</v>
      </c>
      <c r="B27" s="14" t="s">
        <v>767</v>
      </c>
      <c r="C27" s="5" t="s">
        <v>13</v>
      </c>
      <c r="D27" s="5" t="s">
        <v>14</v>
      </c>
      <c r="E27" s="5" t="s">
        <v>335</v>
      </c>
      <c r="F27" s="5" t="s">
        <v>336</v>
      </c>
      <c r="G27" s="11" t="s">
        <v>337</v>
      </c>
      <c r="H27" s="5" t="s">
        <v>30</v>
      </c>
      <c r="I27" s="16" t="s">
        <v>338</v>
      </c>
      <c r="J27" s="9" t="s">
        <v>20</v>
      </c>
    </row>
    <row r="28" spans="1:10" ht="90" customHeight="1">
      <c r="A28" s="5">
        <v>23</v>
      </c>
      <c r="B28" s="14" t="s">
        <v>767</v>
      </c>
      <c r="C28" s="5" t="s">
        <v>13</v>
      </c>
      <c r="D28" s="5" t="s">
        <v>315</v>
      </c>
      <c r="E28" s="5" t="s">
        <v>339</v>
      </c>
      <c r="F28" s="5" t="s">
        <v>340</v>
      </c>
      <c r="G28" s="11" t="s">
        <v>341</v>
      </c>
      <c r="H28" s="12" t="s">
        <v>40</v>
      </c>
      <c r="I28" s="16" t="s">
        <v>342</v>
      </c>
      <c r="J28" s="9" t="s">
        <v>20</v>
      </c>
    </row>
    <row r="29" spans="1:10" ht="90" customHeight="1">
      <c r="A29" s="5">
        <v>24</v>
      </c>
      <c r="B29" s="14" t="s">
        <v>767</v>
      </c>
      <c r="C29" s="5" t="s">
        <v>13</v>
      </c>
      <c r="D29" s="5" t="s">
        <v>315</v>
      </c>
      <c r="E29" s="5" t="s">
        <v>339</v>
      </c>
      <c r="F29" s="5" t="s">
        <v>343</v>
      </c>
      <c r="G29" s="11" t="s">
        <v>344</v>
      </c>
      <c r="H29" s="12" t="s">
        <v>40</v>
      </c>
      <c r="I29" s="16" t="s">
        <v>345</v>
      </c>
      <c r="J29" s="9" t="s">
        <v>20</v>
      </c>
    </row>
    <row r="30" spans="1:10" ht="90" customHeight="1">
      <c r="A30" s="5">
        <v>25</v>
      </c>
      <c r="B30" s="14" t="s">
        <v>767</v>
      </c>
      <c r="C30" s="5" t="s">
        <v>13</v>
      </c>
      <c r="D30" s="5" t="s">
        <v>315</v>
      </c>
      <c r="E30" s="5" t="s">
        <v>339</v>
      </c>
      <c r="F30" s="5" t="s">
        <v>346</v>
      </c>
      <c r="G30" s="11" t="s">
        <v>347</v>
      </c>
      <c r="H30" s="12" t="s">
        <v>208</v>
      </c>
      <c r="I30" s="16" t="s">
        <v>348</v>
      </c>
      <c r="J30" s="9" t="s">
        <v>20</v>
      </c>
    </row>
    <row r="31" spans="1:10" ht="90" customHeight="1">
      <c r="A31" s="5">
        <v>26</v>
      </c>
      <c r="B31" s="14" t="s">
        <v>767</v>
      </c>
      <c r="C31" s="5" t="s">
        <v>13</v>
      </c>
      <c r="D31" s="5" t="s">
        <v>349</v>
      </c>
      <c r="E31" s="5" t="s">
        <v>349</v>
      </c>
      <c r="F31" s="5" t="s">
        <v>350</v>
      </c>
      <c r="G31" s="11" t="s">
        <v>351</v>
      </c>
      <c r="H31" s="12" t="s">
        <v>208</v>
      </c>
      <c r="I31" s="16" t="s">
        <v>352</v>
      </c>
      <c r="J31" s="9" t="s">
        <v>20</v>
      </c>
    </row>
    <row r="32" spans="1:10" ht="90" customHeight="1">
      <c r="A32" s="5">
        <v>27</v>
      </c>
      <c r="B32" s="14" t="s">
        <v>767</v>
      </c>
      <c r="C32" s="5" t="s">
        <v>13</v>
      </c>
      <c r="D32" s="5" t="s">
        <v>349</v>
      </c>
      <c r="E32" s="5" t="s">
        <v>349</v>
      </c>
      <c r="F32" s="31" t="s">
        <v>684</v>
      </c>
      <c r="G32" s="32" t="s">
        <v>691</v>
      </c>
      <c r="H32" s="31" t="s">
        <v>26</v>
      </c>
      <c r="I32" s="16" t="s">
        <v>690</v>
      </c>
      <c r="J32" s="9" t="s">
        <v>20</v>
      </c>
    </row>
    <row r="33" spans="1:10" ht="90" customHeight="1">
      <c r="A33" s="5">
        <v>28</v>
      </c>
      <c r="B33" s="14" t="s">
        <v>767</v>
      </c>
      <c r="C33" s="5" t="s">
        <v>13</v>
      </c>
      <c r="D33" s="5" t="s">
        <v>349</v>
      </c>
      <c r="E33" s="5" t="s">
        <v>349</v>
      </c>
      <c r="F33" s="5" t="s">
        <v>353</v>
      </c>
      <c r="G33" s="11" t="s">
        <v>354</v>
      </c>
      <c r="H33" s="12" t="s">
        <v>40</v>
      </c>
      <c r="I33" s="16" t="s">
        <v>355</v>
      </c>
      <c r="J33" s="9" t="s">
        <v>20</v>
      </c>
    </row>
    <row r="34" spans="1:10" ht="90" customHeight="1">
      <c r="A34" s="5">
        <v>29</v>
      </c>
      <c r="B34" s="14" t="s">
        <v>767</v>
      </c>
      <c r="C34" s="5" t="s">
        <v>13</v>
      </c>
      <c r="D34" s="5" t="s">
        <v>349</v>
      </c>
      <c r="E34" s="5" t="s">
        <v>349</v>
      </c>
      <c r="F34" s="5" t="s">
        <v>356</v>
      </c>
      <c r="G34" s="11" t="s">
        <v>357</v>
      </c>
      <c r="H34" s="12" t="s">
        <v>40</v>
      </c>
      <c r="I34" s="16" t="s">
        <v>358</v>
      </c>
      <c r="J34" s="9" t="s">
        <v>20</v>
      </c>
    </row>
    <row r="35" spans="1:10" ht="90" customHeight="1">
      <c r="A35" s="5">
        <v>30</v>
      </c>
      <c r="B35" s="14" t="s">
        <v>767</v>
      </c>
      <c r="C35" s="5" t="s">
        <v>13</v>
      </c>
      <c r="D35" s="5" t="s">
        <v>349</v>
      </c>
      <c r="E35" s="5" t="s">
        <v>349</v>
      </c>
      <c r="F35" s="5" t="s">
        <v>359</v>
      </c>
      <c r="G35" s="11" t="s">
        <v>360</v>
      </c>
      <c r="H35" s="12" t="s">
        <v>40</v>
      </c>
      <c r="I35" s="16" t="s">
        <v>361</v>
      </c>
      <c r="J35" s="9" t="s">
        <v>20</v>
      </c>
    </row>
    <row r="36" spans="1:10" ht="90" customHeight="1">
      <c r="A36" s="5">
        <v>31</v>
      </c>
      <c r="B36" s="14" t="s">
        <v>767</v>
      </c>
      <c r="C36" s="5" t="s">
        <v>13</v>
      </c>
      <c r="D36" s="5" t="s">
        <v>349</v>
      </c>
      <c r="E36" s="5" t="s">
        <v>362</v>
      </c>
      <c r="F36" s="5" t="s">
        <v>687</v>
      </c>
      <c r="G36" s="11" t="s">
        <v>363</v>
      </c>
      <c r="H36" s="12" t="s">
        <v>40</v>
      </c>
      <c r="I36" s="16" t="s">
        <v>364</v>
      </c>
      <c r="J36" s="9" t="s">
        <v>20</v>
      </c>
    </row>
    <row r="37" spans="1:10" ht="90" customHeight="1">
      <c r="A37" s="5">
        <v>32</v>
      </c>
      <c r="B37" s="14" t="s">
        <v>767</v>
      </c>
      <c r="C37" s="5" t="s">
        <v>13</v>
      </c>
      <c r="D37" s="5" t="s">
        <v>349</v>
      </c>
      <c r="E37" s="5" t="s">
        <v>362</v>
      </c>
      <c r="F37" s="5" t="s">
        <v>680</v>
      </c>
      <c r="G37" s="11" t="s">
        <v>365</v>
      </c>
      <c r="H37" s="12" t="s">
        <v>40</v>
      </c>
      <c r="I37" s="16" t="s">
        <v>681</v>
      </c>
      <c r="J37" s="9" t="s">
        <v>20</v>
      </c>
    </row>
    <row r="38" spans="1:10" ht="90" customHeight="1">
      <c r="A38" s="5">
        <v>33</v>
      </c>
      <c r="B38" s="29" t="s">
        <v>768</v>
      </c>
      <c r="C38" s="6" t="s">
        <v>13</v>
      </c>
      <c r="D38" s="6" t="s">
        <v>14</v>
      </c>
      <c r="E38" s="6" t="s">
        <v>15</v>
      </c>
      <c r="F38" s="7" t="s">
        <v>16</v>
      </c>
      <c r="G38" s="8" t="s">
        <v>17</v>
      </c>
      <c r="H38" s="7" t="s">
        <v>18</v>
      </c>
      <c r="I38" s="8" t="s">
        <v>19</v>
      </c>
      <c r="J38" s="9" t="s">
        <v>20</v>
      </c>
    </row>
    <row r="39" spans="1:10" ht="90" customHeight="1">
      <c r="A39" s="5">
        <v>34</v>
      </c>
      <c r="B39" s="29" t="s">
        <v>768</v>
      </c>
      <c r="C39" s="6" t="s">
        <v>13</v>
      </c>
      <c r="D39" s="6" t="s">
        <v>14</v>
      </c>
      <c r="E39" s="6" t="s">
        <v>15</v>
      </c>
      <c r="F39" s="7" t="s">
        <v>21</v>
      </c>
      <c r="G39" s="8" t="s">
        <v>22</v>
      </c>
      <c r="H39" s="7" t="s">
        <v>18</v>
      </c>
      <c r="I39" s="8" t="s">
        <v>23</v>
      </c>
      <c r="J39" s="9" t="s">
        <v>20</v>
      </c>
    </row>
    <row r="40" spans="1:10" s="28" customFormat="1" ht="90" customHeight="1">
      <c r="A40" s="5">
        <v>35</v>
      </c>
      <c r="B40" s="29" t="s">
        <v>768</v>
      </c>
      <c r="C40" s="6" t="s">
        <v>13</v>
      </c>
      <c r="D40" s="6" t="s">
        <v>14</v>
      </c>
      <c r="E40" s="6" t="s">
        <v>15</v>
      </c>
      <c r="F40" s="7" t="s">
        <v>682</v>
      </c>
      <c r="G40" s="8" t="s">
        <v>686</v>
      </c>
      <c r="H40" s="7" t="s">
        <v>26</v>
      </c>
      <c r="I40" s="8" t="s">
        <v>689</v>
      </c>
      <c r="J40" s="9" t="s">
        <v>20</v>
      </c>
    </row>
    <row r="41" spans="1:10" ht="90" customHeight="1">
      <c r="A41" s="5">
        <v>36</v>
      </c>
      <c r="B41" s="29" t="s">
        <v>768</v>
      </c>
      <c r="C41" s="6" t="s">
        <v>13</v>
      </c>
      <c r="D41" s="6" t="s">
        <v>14</v>
      </c>
      <c r="E41" s="6" t="s">
        <v>15</v>
      </c>
      <c r="F41" s="10" t="s">
        <v>24</v>
      </c>
      <c r="G41" s="8" t="s">
        <v>25</v>
      </c>
      <c r="H41" s="7" t="s">
        <v>26</v>
      </c>
      <c r="I41" s="8" t="s">
        <v>27</v>
      </c>
      <c r="J41" s="9" t="s">
        <v>20</v>
      </c>
    </row>
    <row r="42" spans="1:10" ht="90" customHeight="1">
      <c r="A42" s="5">
        <v>37</v>
      </c>
      <c r="B42" s="29" t="s">
        <v>768</v>
      </c>
      <c r="C42" s="6" t="s">
        <v>13</v>
      </c>
      <c r="D42" s="6" t="s">
        <v>14</v>
      </c>
      <c r="E42" s="6" t="s">
        <v>15</v>
      </c>
      <c r="F42" s="10" t="s">
        <v>28</v>
      </c>
      <c r="G42" s="11" t="s">
        <v>29</v>
      </c>
      <c r="H42" s="7" t="s">
        <v>30</v>
      </c>
      <c r="I42" s="8" t="s">
        <v>31</v>
      </c>
      <c r="J42" s="9" t="s">
        <v>20</v>
      </c>
    </row>
    <row r="43" spans="1:10" ht="90" customHeight="1">
      <c r="A43" s="5">
        <v>38</v>
      </c>
      <c r="B43" s="29" t="s">
        <v>768</v>
      </c>
      <c r="C43" s="6" t="s">
        <v>13</v>
      </c>
      <c r="D43" s="6" t="s">
        <v>14</v>
      </c>
      <c r="E43" s="6" t="s">
        <v>32</v>
      </c>
      <c r="F43" s="10" t="s">
        <v>33</v>
      </c>
      <c r="G43" s="8" t="s">
        <v>34</v>
      </c>
      <c r="H43" s="7" t="s">
        <v>30</v>
      </c>
      <c r="I43" s="8" t="s">
        <v>35</v>
      </c>
      <c r="J43" s="9" t="s">
        <v>20</v>
      </c>
    </row>
    <row r="44" spans="1:10" ht="90" customHeight="1">
      <c r="A44" s="5">
        <v>39</v>
      </c>
      <c r="B44" s="29" t="s">
        <v>768</v>
      </c>
      <c r="C44" s="6" t="s">
        <v>13</v>
      </c>
      <c r="D44" s="6" t="s">
        <v>14</v>
      </c>
      <c r="E44" s="6" t="s">
        <v>15</v>
      </c>
      <c r="F44" s="10" t="s">
        <v>685</v>
      </c>
      <c r="G44" s="11" t="s">
        <v>688</v>
      </c>
      <c r="H44" s="5" t="s">
        <v>26</v>
      </c>
      <c r="I44" s="16" t="s">
        <v>692</v>
      </c>
      <c r="J44" s="9" t="s">
        <v>20</v>
      </c>
    </row>
    <row r="45" spans="1:10" ht="90" customHeight="1">
      <c r="A45" s="5">
        <v>40</v>
      </c>
      <c r="B45" s="29" t="s">
        <v>768</v>
      </c>
      <c r="C45" s="6" t="s">
        <v>13</v>
      </c>
      <c r="D45" s="6" t="s">
        <v>36</v>
      </c>
      <c r="E45" s="6" t="s">
        <v>37</v>
      </c>
      <c r="F45" s="7" t="s">
        <v>38</v>
      </c>
      <c r="G45" s="8" t="s">
        <v>39</v>
      </c>
      <c r="H45" s="12" t="s">
        <v>40</v>
      </c>
      <c r="I45" s="8" t="s">
        <v>41</v>
      </c>
      <c r="J45" s="9" t="s">
        <v>20</v>
      </c>
    </row>
    <row r="46" spans="1:10" ht="90" customHeight="1">
      <c r="A46" s="5">
        <v>41</v>
      </c>
      <c r="B46" s="29" t="s">
        <v>768</v>
      </c>
      <c r="C46" s="6" t="s">
        <v>13</v>
      </c>
      <c r="D46" s="6" t="s">
        <v>36</v>
      </c>
      <c r="E46" s="6" t="s">
        <v>37</v>
      </c>
      <c r="F46" s="5" t="s">
        <v>42</v>
      </c>
      <c r="G46" s="8" t="s">
        <v>43</v>
      </c>
      <c r="H46" s="12" t="s">
        <v>40</v>
      </c>
      <c r="I46" s="8" t="s">
        <v>44</v>
      </c>
      <c r="J46" s="9" t="s">
        <v>20</v>
      </c>
    </row>
    <row r="47" spans="1:10" ht="90" customHeight="1">
      <c r="A47" s="5">
        <v>42</v>
      </c>
      <c r="B47" s="29" t="s">
        <v>768</v>
      </c>
      <c r="C47" s="6" t="s">
        <v>13</v>
      </c>
      <c r="D47" s="6" t="s">
        <v>36</v>
      </c>
      <c r="E47" s="6" t="s">
        <v>37</v>
      </c>
      <c r="F47" s="5" t="s">
        <v>45</v>
      </c>
      <c r="G47" s="8" t="s">
        <v>46</v>
      </c>
      <c r="H47" s="12" t="s">
        <v>40</v>
      </c>
      <c r="I47" s="8" t="s">
        <v>47</v>
      </c>
      <c r="J47" s="9" t="s">
        <v>20</v>
      </c>
    </row>
    <row r="48" spans="1:10" ht="90" customHeight="1">
      <c r="A48" s="5">
        <v>43</v>
      </c>
      <c r="B48" s="29" t="s">
        <v>768</v>
      </c>
      <c r="C48" s="6" t="s">
        <v>13</v>
      </c>
      <c r="D48" s="6" t="s">
        <v>36</v>
      </c>
      <c r="E48" s="6" t="s">
        <v>48</v>
      </c>
      <c r="F48" s="5" t="s">
        <v>49</v>
      </c>
      <c r="G48" s="8" t="s">
        <v>50</v>
      </c>
      <c r="H48" s="7" t="s">
        <v>26</v>
      </c>
      <c r="I48" s="8" t="s">
        <v>51</v>
      </c>
      <c r="J48" s="9" t="s">
        <v>20</v>
      </c>
    </row>
    <row r="49" spans="1:10" ht="90" customHeight="1">
      <c r="A49" s="5">
        <v>44</v>
      </c>
      <c r="B49" s="29" t="s">
        <v>768</v>
      </c>
      <c r="C49" s="6" t="s">
        <v>13</v>
      </c>
      <c r="D49" s="6" t="s">
        <v>36</v>
      </c>
      <c r="E49" s="6" t="s">
        <v>48</v>
      </c>
      <c r="F49" s="5" t="s">
        <v>52</v>
      </c>
      <c r="G49" s="8" t="s">
        <v>53</v>
      </c>
      <c r="H49" s="7" t="s">
        <v>26</v>
      </c>
      <c r="I49" s="8" t="s">
        <v>54</v>
      </c>
      <c r="J49" s="9" t="s">
        <v>20</v>
      </c>
    </row>
    <row r="50" spans="1:10" ht="90" customHeight="1">
      <c r="A50" s="5">
        <v>45</v>
      </c>
      <c r="B50" s="29" t="s">
        <v>768</v>
      </c>
      <c r="C50" s="6" t="s">
        <v>13</v>
      </c>
      <c r="D50" s="6" t="s">
        <v>36</v>
      </c>
      <c r="E50" s="6" t="s">
        <v>48</v>
      </c>
      <c r="F50" s="5" t="s">
        <v>55</v>
      </c>
      <c r="G50" s="8" t="s">
        <v>56</v>
      </c>
      <c r="H50" s="7" t="s">
        <v>26</v>
      </c>
      <c r="I50" s="8" t="s">
        <v>57</v>
      </c>
      <c r="J50" s="9" t="s">
        <v>20</v>
      </c>
    </row>
    <row r="51" spans="1:10" ht="90" customHeight="1">
      <c r="A51" s="5">
        <v>46</v>
      </c>
      <c r="B51" s="29" t="s">
        <v>768</v>
      </c>
      <c r="C51" s="6" t="s">
        <v>13</v>
      </c>
      <c r="D51" s="6" t="s">
        <v>58</v>
      </c>
      <c r="E51" s="6" t="s">
        <v>59</v>
      </c>
      <c r="F51" s="7" t="s">
        <v>60</v>
      </c>
      <c r="G51" s="8" t="s">
        <v>61</v>
      </c>
      <c r="H51" s="7" t="s">
        <v>26</v>
      </c>
      <c r="I51" s="8" t="s">
        <v>62</v>
      </c>
      <c r="J51" s="9" t="s">
        <v>20</v>
      </c>
    </row>
    <row r="52" spans="1:10" ht="90" customHeight="1">
      <c r="A52" s="5">
        <v>47</v>
      </c>
      <c r="B52" s="29" t="s">
        <v>768</v>
      </c>
      <c r="C52" s="6" t="s">
        <v>13</v>
      </c>
      <c r="D52" s="6" t="s">
        <v>63</v>
      </c>
      <c r="E52" s="5" t="s">
        <v>90</v>
      </c>
      <c r="F52" s="5" t="s">
        <v>91</v>
      </c>
      <c r="G52" s="11" t="s">
        <v>92</v>
      </c>
      <c r="H52" s="5" t="s">
        <v>18</v>
      </c>
      <c r="I52" s="11" t="s">
        <v>93</v>
      </c>
      <c r="J52" s="9" t="s">
        <v>20</v>
      </c>
    </row>
    <row r="53" spans="1:10" ht="90" customHeight="1">
      <c r="A53" s="5">
        <v>48</v>
      </c>
      <c r="B53" s="29" t="s">
        <v>768</v>
      </c>
      <c r="C53" s="6" t="s">
        <v>13</v>
      </c>
      <c r="D53" s="6" t="s">
        <v>63</v>
      </c>
      <c r="E53" s="5" t="s">
        <v>90</v>
      </c>
      <c r="F53" s="5" t="s">
        <v>94</v>
      </c>
      <c r="G53" s="11" t="s">
        <v>95</v>
      </c>
      <c r="H53" s="5" t="s">
        <v>18</v>
      </c>
      <c r="I53" s="11" t="s">
        <v>96</v>
      </c>
      <c r="J53" s="9" t="s">
        <v>20</v>
      </c>
    </row>
    <row r="54" spans="1:10" ht="90" customHeight="1">
      <c r="A54" s="5">
        <v>49</v>
      </c>
      <c r="B54" s="29" t="s">
        <v>768</v>
      </c>
      <c r="C54" s="5" t="s">
        <v>13</v>
      </c>
      <c r="D54" s="5" t="s">
        <v>14</v>
      </c>
      <c r="E54" s="5" t="s">
        <v>143</v>
      </c>
      <c r="F54" s="5" t="s">
        <v>144</v>
      </c>
      <c r="G54" s="11" t="s">
        <v>145</v>
      </c>
      <c r="H54" s="5" t="s">
        <v>30</v>
      </c>
      <c r="I54" s="11" t="s">
        <v>146</v>
      </c>
      <c r="J54" s="9" t="s">
        <v>20</v>
      </c>
    </row>
    <row r="55" spans="1:10" ht="90" customHeight="1">
      <c r="A55" s="5">
        <v>50</v>
      </c>
      <c r="B55" s="29" t="s">
        <v>768</v>
      </c>
      <c r="C55" s="5" t="s">
        <v>13</v>
      </c>
      <c r="D55" s="5" t="s">
        <v>14</v>
      </c>
      <c r="E55" s="5" t="s">
        <v>143</v>
      </c>
      <c r="F55" s="5" t="s">
        <v>147</v>
      </c>
      <c r="G55" s="11" t="s">
        <v>148</v>
      </c>
      <c r="H55" s="5" t="s">
        <v>26</v>
      </c>
      <c r="I55" s="11" t="s">
        <v>149</v>
      </c>
      <c r="J55" s="9" t="s">
        <v>20</v>
      </c>
    </row>
    <row r="56" spans="1:10" ht="90" customHeight="1">
      <c r="A56" s="5">
        <v>51</v>
      </c>
      <c r="B56" s="29" t="s">
        <v>768</v>
      </c>
      <c r="C56" s="5" t="s">
        <v>13</v>
      </c>
      <c r="D56" s="5" t="s">
        <v>14</v>
      </c>
      <c r="E56" s="5" t="s">
        <v>15</v>
      </c>
      <c r="F56" s="5" t="s">
        <v>176</v>
      </c>
      <c r="G56" s="11" t="s">
        <v>177</v>
      </c>
      <c r="H56" s="5" t="s">
        <v>26</v>
      </c>
      <c r="I56" s="11" t="s">
        <v>178</v>
      </c>
      <c r="J56" s="9" t="s">
        <v>20</v>
      </c>
    </row>
    <row r="57" spans="1:10" ht="90" customHeight="1">
      <c r="A57" s="5">
        <v>52</v>
      </c>
      <c r="B57" s="29" t="s">
        <v>768</v>
      </c>
      <c r="C57" s="5" t="s">
        <v>13</v>
      </c>
      <c r="D57" s="5" t="s">
        <v>63</v>
      </c>
      <c r="E57" s="5" t="s">
        <v>179</v>
      </c>
      <c r="F57" s="5" t="s">
        <v>183</v>
      </c>
      <c r="G57" s="11" t="s">
        <v>184</v>
      </c>
      <c r="H57" s="5" t="s">
        <v>26</v>
      </c>
      <c r="I57" s="11" t="s">
        <v>185</v>
      </c>
      <c r="J57" s="9" t="s">
        <v>20</v>
      </c>
    </row>
    <row r="58" spans="1:10" ht="90" customHeight="1">
      <c r="A58" s="5">
        <v>53</v>
      </c>
      <c r="B58" s="29" t="s">
        <v>769</v>
      </c>
      <c r="C58" s="6" t="s">
        <v>13</v>
      </c>
      <c r="D58" s="6" t="s">
        <v>63</v>
      </c>
      <c r="E58" s="6" t="s">
        <v>64</v>
      </c>
      <c r="F58" s="5" t="s">
        <v>65</v>
      </c>
      <c r="G58" s="13" t="s">
        <v>66</v>
      </c>
      <c r="H58" s="6" t="s">
        <v>26</v>
      </c>
      <c r="I58" s="8" t="s">
        <v>67</v>
      </c>
      <c r="J58" s="9" t="s">
        <v>20</v>
      </c>
    </row>
    <row r="59" spans="1:10" ht="90" customHeight="1">
      <c r="A59" s="5">
        <v>54</v>
      </c>
      <c r="B59" s="29" t="s">
        <v>769</v>
      </c>
      <c r="C59" s="6" t="s">
        <v>13</v>
      </c>
      <c r="D59" s="6" t="s">
        <v>63</v>
      </c>
      <c r="E59" s="6" t="s">
        <v>64</v>
      </c>
      <c r="F59" s="5" t="s">
        <v>68</v>
      </c>
      <c r="G59" s="13" t="s">
        <v>69</v>
      </c>
      <c r="H59" s="6" t="s">
        <v>26</v>
      </c>
      <c r="I59" s="8" t="s">
        <v>70</v>
      </c>
      <c r="J59" s="9" t="s">
        <v>20</v>
      </c>
    </row>
    <row r="60" spans="1:10" ht="90" customHeight="1">
      <c r="A60" s="5">
        <v>55</v>
      </c>
      <c r="B60" s="29" t="s">
        <v>769</v>
      </c>
      <c r="C60" s="6" t="s">
        <v>13</v>
      </c>
      <c r="D60" s="6" t="s">
        <v>63</v>
      </c>
      <c r="E60" s="6" t="s">
        <v>64</v>
      </c>
      <c r="F60" s="6" t="s">
        <v>71</v>
      </c>
      <c r="G60" s="13" t="s">
        <v>72</v>
      </c>
      <c r="H60" s="6" t="s">
        <v>30</v>
      </c>
      <c r="I60" s="8" t="s">
        <v>73</v>
      </c>
      <c r="J60" s="9" t="s">
        <v>20</v>
      </c>
    </row>
    <row r="61" spans="1:10" ht="90" customHeight="1">
      <c r="A61" s="5">
        <v>56</v>
      </c>
      <c r="B61" s="29" t="s">
        <v>769</v>
      </c>
      <c r="C61" s="6" t="s">
        <v>13</v>
      </c>
      <c r="D61" s="6" t="s">
        <v>63</v>
      </c>
      <c r="E61" s="6" t="s">
        <v>64</v>
      </c>
      <c r="F61" s="5" t="s">
        <v>74</v>
      </c>
      <c r="G61" s="11" t="s">
        <v>75</v>
      </c>
      <c r="H61" s="5" t="s">
        <v>26</v>
      </c>
      <c r="I61" s="11" t="s">
        <v>76</v>
      </c>
      <c r="J61" s="9" t="s">
        <v>20</v>
      </c>
    </row>
    <row r="62" spans="1:10" ht="90" customHeight="1">
      <c r="A62" s="5">
        <v>57</v>
      </c>
      <c r="B62" s="29" t="s">
        <v>769</v>
      </c>
      <c r="C62" s="6" t="s">
        <v>13</v>
      </c>
      <c r="D62" s="6" t="s">
        <v>63</v>
      </c>
      <c r="E62" s="6" t="s">
        <v>64</v>
      </c>
      <c r="F62" s="6" t="s">
        <v>77</v>
      </c>
      <c r="G62" s="13" t="s">
        <v>78</v>
      </c>
      <c r="H62" s="6" t="s">
        <v>30</v>
      </c>
      <c r="I62" s="8" t="s">
        <v>79</v>
      </c>
      <c r="J62" s="9" t="s">
        <v>20</v>
      </c>
    </row>
    <row r="63" spans="1:10" ht="90" customHeight="1">
      <c r="A63" s="5">
        <v>58</v>
      </c>
      <c r="B63" s="29" t="s">
        <v>769</v>
      </c>
      <c r="C63" s="6" t="s">
        <v>13</v>
      </c>
      <c r="D63" s="6" t="s">
        <v>63</v>
      </c>
      <c r="E63" s="6" t="s">
        <v>64</v>
      </c>
      <c r="F63" s="6" t="s">
        <v>80</v>
      </c>
      <c r="G63" s="13" t="s">
        <v>81</v>
      </c>
      <c r="H63" s="6" t="s">
        <v>30</v>
      </c>
      <c r="I63" s="8" t="s">
        <v>82</v>
      </c>
      <c r="J63" s="9" t="s">
        <v>20</v>
      </c>
    </row>
    <row r="64" spans="1:10" ht="90" customHeight="1">
      <c r="A64" s="5">
        <v>59</v>
      </c>
      <c r="B64" s="29" t="s">
        <v>769</v>
      </c>
      <c r="C64" s="6" t="s">
        <v>13</v>
      </c>
      <c r="D64" s="6" t="s">
        <v>63</v>
      </c>
      <c r="E64" s="6" t="s">
        <v>64</v>
      </c>
      <c r="F64" s="6" t="s">
        <v>83</v>
      </c>
      <c r="G64" s="13" t="s">
        <v>84</v>
      </c>
      <c r="H64" s="6" t="s">
        <v>26</v>
      </c>
      <c r="I64" s="8" t="s">
        <v>85</v>
      </c>
      <c r="J64" s="9" t="s">
        <v>20</v>
      </c>
    </row>
    <row r="65" spans="1:10" ht="90" customHeight="1">
      <c r="A65" s="5">
        <v>60</v>
      </c>
      <c r="B65" s="29" t="s">
        <v>769</v>
      </c>
      <c r="C65" s="6" t="s">
        <v>13</v>
      </c>
      <c r="D65" s="6" t="s">
        <v>63</v>
      </c>
      <c r="E65" s="6" t="s">
        <v>86</v>
      </c>
      <c r="F65" s="6" t="s">
        <v>87</v>
      </c>
      <c r="G65" s="13" t="s">
        <v>88</v>
      </c>
      <c r="H65" s="6" t="s">
        <v>30</v>
      </c>
      <c r="I65" s="8" t="s">
        <v>89</v>
      </c>
      <c r="J65" s="9" t="s">
        <v>20</v>
      </c>
    </row>
    <row r="66" spans="1:10" ht="90" customHeight="1">
      <c r="A66" s="5">
        <v>61</v>
      </c>
      <c r="B66" s="29" t="s">
        <v>769</v>
      </c>
      <c r="C66" s="6" t="s">
        <v>97</v>
      </c>
      <c r="D66" s="6" t="s">
        <v>98</v>
      </c>
      <c r="E66" s="6" t="s">
        <v>99</v>
      </c>
      <c r="F66" s="5" t="s">
        <v>100</v>
      </c>
      <c r="G66" s="11" t="s">
        <v>101</v>
      </c>
      <c r="H66" s="5" t="s">
        <v>26</v>
      </c>
      <c r="I66" s="8" t="s">
        <v>102</v>
      </c>
      <c r="J66" s="9" t="s">
        <v>20</v>
      </c>
    </row>
    <row r="67" spans="1:10" ht="90" customHeight="1">
      <c r="A67" s="5">
        <v>62</v>
      </c>
      <c r="B67" s="29" t="s">
        <v>769</v>
      </c>
      <c r="C67" s="6" t="s">
        <v>97</v>
      </c>
      <c r="D67" s="6" t="s">
        <v>98</v>
      </c>
      <c r="E67" s="6" t="s">
        <v>99</v>
      </c>
      <c r="F67" s="6" t="s">
        <v>103</v>
      </c>
      <c r="G67" s="13" t="s">
        <v>104</v>
      </c>
      <c r="H67" s="6" t="s">
        <v>26</v>
      </c>
      <c r="I67" s="8" t="s">
        <v>105</v>
      </c>
      <c r="J67" s="9" t="s">
        <v>20</v>
      </c>
    </row>
    <row r="68" spans="1:10" ht="90" customHeight="1">
      <c r="A68" s="5">
        <v>63</v>
      </c>
      <c r="B68" s="29" t="s">
        <v>769</v>
      </c>
      <c r="C68" s="6" t="s">
        <v>97</v>
      </c>
      <c r="D68" s="6" t="s">
        <v>98</v>
      </c>
      <c r="E68" s="6" t="s">
        <v>99</v>
      </c>
      <c r="F68" s="5" t="s">
        <v>106</v>
      </c>
      <c r="G68" s="11" t="s">
        <v>107</v>
      </c>
      <c r="H68" s="12" t="s">
        <v>108</v>
      </c>
      <c r="I68" s="11" t="s">
        <v>109</v>
      </c>
      <c r="J68" s="9" t="s">
        <v>20</v>
      </c>
    </row>
    <row r="69" spans="1:10" ht="90" customHeight="1">
      <c r="A69" s="5">
        <v>64</v>
      </c>
      <c r="B69" s="29" t="s">
        <v>769</v>
      </c>
      <c r="C69" s="5" t="s">
        <v>97</v>
      </c>
      <c r="D69" s="5" t="s">
        <v>98</v>
      </c>
      <c r="E69" s="5" t="s">
        <v>110</v>
      </c>
      <c r="F69" s="5" t="s">
        <v>111</v>
      </c>
      <c r="G69" s="11" t="s">
        <v>112</v>
      </c>
      <c r="H69" s="5" t="s">
        <v>18</v>
      </c>
      <c r="I69" s="11" t="s">
        <v>113</v>
      </c>
      <c r="J69" s="9" t="s">
        <v>20</v>
      </c>
    </row>
    <row r="70" spans="1:10" ht="90" customHeight="1">
      <c r="A70" s="5">
        <v>65</v>
      </c>
      <c r="B70" s="29" t="s">
        <v>769</v>
      </c>
      <c r="C70" s="5" t="s">
        <v>97</v>
      </c>
      <c r="D70" s="5" t="s">
        <v>98</v>
      </c>
      <c r="E70" s="5" t="s">
        <v>110</v>
      </c>
      <c r="F70" s="5" t="s">
        <v>114</v>
      </c>
      <c r="G70" s="11" t="s">
        <v>115</v>
      </c>
      <c r="H70" s="5" t="s">
        <v>116</v>
      </c>
      <c r="I70" s="11" t="s">
        <v>117</v>
      </c>
      <c r="J70" s="9" t="s">
        <v>20</v>
      </c>
    </row>
    <row r="71" spans="1:10" ht="90" customHeight="1">
      <c r="A71" s="5">
        <v>66</v>
      </c>
      <c r="B71" s="29" t="s">
        <v>769</v>
      </c>
      <c r="C71" s="5" t="s">
        <v>97</v>
      </c>
      <c r="D71" s="5" t="s">
        <v>98</v>
      </c>
      <c r="E71" s="5" t="s">
        <v>118</v>
      </c>
      <c r="F71" s="5" t="s">
        <v>119</v>
      </c>
      <c r="G71" s="11" t="s">
        <v>120</v>
      </c>
      <c r="H71" s="12" t="s">
        <v>40</v>
      </c>
      <c r="I71" s="11" t="s">
        <v>121</v>
      </c>
      <c r="J71" s="9" t="s">
        <v>20</v>
      </c>
    </row>
    <row r="72" spans="1:10" ht="90" customHeight="1">
      <c r="A72" s="5">
        <v>67</v>
      </c>
      <c r="B72" s="29" t="s">
        <v>769</v>
      </c>
      <c r="C72" s="5" t="s">
        <v>97</v>
      </c>
      <c r="D72" s="5" t="s">
        <v>98</v>
      </c>
      <c r="E72" s="5" t="s">
        <v>118</v>
      </c>
      <c r="F72" s="5" t="s">
        <v>122</v>
      </c>
      <c r="G72" s="11" t="s">
        <v>123</v>
      </c>
      <c r="H72" s="12" t="s">
        <v>40</v>
      </c>
      <c r="I72" s="11" t="s">
        <v>124</v>
      </c>
      <c r="J72" s="9" t="s">
        <v>20</v>
      </c>
    </row>
    <row r="73" spans="1:10" ht="90" customHeight="1">
      <c r="A73" s="5">
        <v>68</v>
      </c>
      <c r="B73" s="29" t="s">
        <v>769</v>
      </c>
      <c r="C73" s="5" t="s">
        <v>97</v>
      </c>
      <c r="D73" s="5" t="s">
        <v>125</v>
      </c>
      <c r="E73" s="5" t="s">
        <v>126</v>
      </c>
      <c r="F73" s="5" t="s">
        <v>127</v>
      </c>
      <c r="G73" s="11" t="s">
        <v>128</v>
      </c>
      <c r="H73" s="5" t="s">
        <v>30</v>
      </c>
      <c r="I73" s="11" t="s">
        <v>129</v>
      </c>
      <c r="J73" s="9" t="s">
        <v>20</v>
      </c>
    </row>
    <row r="74" spans="1:10" ht="90" customHeight="1">
      <c r="A74" s="5">
        <v>69</v>
      </c>
      <c r="B74" s="29" t="s">
        <v>769</v>
      </c>
      <c r="C74" s="5" t="s">
        <v>97</v>
      </c>
      <c r="D74" s="5" t="s">
        <v>125</v>
      </c>
      <c r="E74" s="5" t="s">
        <v>126</v>
      </c>
      <c r="F74" s="5" t="s">
        <v>130</v>
      </c>
      <c r="G74" s="11" t="s">
        <v>131</v>
      </c>
      <c r="H74" s="5" t="s">
        <v>30</v>
      </c>
      <c r="I74" s="11" t="s">
        <v>132</v>
      </c>
      <c r="J74" s="9" t="s">
        <v>20</v>
      </c>
    </row>
    <row r="75" spans="1:10" ht="90" customHeight="1">
      <c r="A75" s="5">
        <v>70</v>
      </c>
      <c r="B75" s="29" t="s">
        <v>769</v>
      </c>
      <c r="C75" s="5" t="s">
        <v>97</v>
      </c>
      <c r="D75" s="5" t="s">
        <v>125</v>
      </c>
      <c r="E75" s="5" t="s">
        <v>133</v>
      </c>
      <c r="F75" s="5" t="s">
        <v>134</v>
      </c>
      <c r="G75" s="11" t="s">
        <v>135</v>
      </c>
      <c r="H75" s="12" t="s">
        <v>40</v>
      </c>
      <c r="I75" s="11" t="s">
        <v>136</v>
      </c>
      <c r="J75" s="9" t="s">
        <v>20</v>
      </c>
    </row>
    <row r="76" spans="1:10" ht="90" customHeight="1">
      <c r="A76" s="5">
        <v>71</v>
      </c>
      <c r="B76" s="29" t="s">
        <v>769</v>
      </c>
      <c r="C76" s="5" t="s">
        <v>97</v>
      </c>
      <c r="D76" s="5" t="s">
        <v>125</v>
      </c>
      <c r="E76" s="5" t="s">
        <v>133</v>
      </c>
      <c r="F76" s="5" t="s">
        <v>137</v>
      </c>
      <c r="G76" s="11" t="s">
        <v>138</v>
      </c>
      <c r="H76" s="5" t="s">
        <v>18</v>
      </c>
      <c r="I76" s="11" t="s">
        <v>139</v>
      </c>
      <c r="J76" s="9" t="s">
        <v>20</v>
      </c>
    </row>
    <row r="77" spans="1:10" ht="90" customHeight="1">
      <c r="A77" s="5">
        <v>72</v>
      </c>
      <c r="B77" s="29" t="s">
        <v>769</v>
      </c>
      <c r="C77" s="5" t="s">
        <v>97</v>
      </c>
      <c r="D77" s="5" t="s">
        <v>125</v>
      </c>
      <c r="E77" s="5" t="s">
        <v>133</v>
      </c>
      <c r="F77" s="5" t="s">
        <v>140</v>
      </c>
      <c r="G77" s="11" t="s">
        <v>141</v>
      </c>
      <c r="H77" s="5" t="s">
        <v>18</v>
      </c>
      <c r="I77" s="11" t="s">
        <v>142</v>
      </c>
      <c r="J77" s="9" t="s">
        <v>20</v>
      </c>
    </row>
    <row r="78" spans="1:10" ht="90" customHeight="1">
      <c r="A78" s="5">
        <v>73</v>
      </c>
      <c r="B78" s="29" t="s">
        <v>769</v>
      </c>
      <c r="C78" s="5" t="s">
        <v>13</v>
      </c>
      <c r="D78" s="5" t="s">
        <v>63</v>
      </c>
      <c r="E78" s="5" t="s">
        <v>150</v>
      </c>
      <c r="F78" s="5" t="s">
        <v>151</v>
      </c>
      <c r="G78" s="11" t="s">
        <v>152</v>
      </c>
      <c r="H78" s="12" t="s">
        <v>40</v>
      </c>
      <c r="I78" s="11" t="s">
        <v>153</v>
      </c>
      <c r="J78" s="9" t="s">
        <v>20</v>
      </c>
    </row>
    <row r="79" spans="1:10" ht="90" customHeight="1">
      <c r="A79" s="5">
        <v>74</v>
      </c>
      <c r="B79" s="29" t="s">
        <v>769</v>
      </c>
      <c r="C79" s="5" t="s">
        <v>13</v>
      </c>
      <c r="D79" s="5" t="s">
        <v>63</v>
      </c>
      <c r="E79" s="5" t="s">
        <v>150</v>
      </c>
      <c r="F79" s="5" t="s">
        <v>154</v>
      </c>
      <c r="G79" s="11" t="s">
        <v>155</v>
      </c>
      <c r="H79" s="12" t="s">
        <v>40</v>
      </c>
      <c r="I79" s="11" t="s">
        <v>156</v>
      </c>
      <c r="J79" s="9" t="s">
        <v>20</v>
      </c>
    </row>
    <row r="80" spans="1:10" ht="90" customHeight="1">
      <c r="A80" s="5">
        <v>75</v>
      </c>
      <c r="B80" s="29" t="s">
        <v>769</v>
      </c>
      <c r="C80" s="14" t="s">
        <v>13</v>
      </c>
      <c r="D80" s="14" t="s">
        <v>63</v>
      </c>
      <c r="E80" s="14" t="s">
        <v>186</v>
      </c>
      <c r="F80" s="14" t="s">
        <v>187</v>
      </c>
      <c r="G80" s="15" t="s">
        <v>188</v>
      </c>
      <c r="H80" s="12" t="s">
        <v>40</v>
      </c>
      <c r="I80" s="15" t="s">
        <v>189</v>
      </c>
      <c r="J80" s="14" t="s">
        <v>20</v>
      </c>
    </row>
    <row r="81" spans="1:10" ht="90" customHeight="1">
      <c r="A81" s="5">
        <v>76</v>
      </c>
      <c r="B81" s="29" t="s">
        <v>769</v>
      </c>
      <c r="C81" s="5" t="s">
        <v>13</v>
      </c>
      <c r="D81" s="5" t="s">
        <v>63</v>
      </c>
      <c r="E81" s="5" t="s">
        <v>214</v>
      </c>
      <c r="F81" s="5" t="s">
        <v>215</v>
      </c>
      <c r="G81" s="11" t="s">
        <v>216</v>
      </c>
      <c r="H81" s="5" t="s">
        <v>116</v>
      </c>
      <c r="I81" s="16" t="s">
        <v>217</v>
      </c>
      <c r="J81" s="9" t="s">
        <v>20</v>
      </c>
    </row>
    <row r="82" spans="1:10" ht="90" customHeight="1">
      <c r="A82" s="5">
        <v>77</v>
      </c>
      <c r="B82" s="29" t="s">
        <v>770</v>
      </c>
      <c r="C82" s="5" t="s">
        <v>221</v>
      </c>
      <c r="D82" s="5" t="s">
        <v>222</v>
      </c>
      <c r="E82" s="5" t="s">
        <v>223</v>
      </c>
      <c r="F82" s="5" t="s">
        <v>224</v>
      </c>
      <c r="G82" s="11" t="s">
        <v>225</v>
      </c>
      <c r="H82" s="12" t="s">
        <v>40</v>
      </c>
      <c r="I82" s="16" t="s">
        <v>226</v>
      </c>
      <c r="J82" s="9" t="s">
        <v>20</v>
      </c>
    </row>
    <row r="83" spans="1:10" ht="90" customHeight="1">
      <c r="A83" s="5">
        <v>78</v>
      </c>
      <c r="B83" s="29" t="s">
        <v>770</v>
      </c>
      <c r="C83" s="5" t="s">
        <v>221</v>
      </c>
      <c r="D83" s="5" t="s">
        <v>222</v>
      </c>
      <c r="E83" s="5" t="s">
        <v>223</v>
      </c>
      <c r="F83" s="5" t="s">
        <v>223</v>
      </c>
      <c r="G83" s="11" t="s">
        <v>227</v>
      </c>
      <c r="H83" s="12" t="s">
        <v>208</v>
      </c>
      <c r="I83" s="16" t="s">
        <v>228</v>
      </c>
      <c r="J83" s="9" t="s">
        <v>20</v>
      </c>
    </row>
    <row r="84" spans="1:10" ht="90" customHeight="1">
      <c r="A84" s="5">
        <v>79</v>
      </c>
      <c r="B84" s="29" t="s">
        <v>770</v>
      </c>
      <c r="C84" s="5" t="s">
        <v>221</v>
      </c>
      <c r="D84" s="5" t="s">
        <v>229</v>
      </c>
      <c r="E84" s="5" t="s">
        <v>230</v>
      </c>
      <c r="F84" s="5" t="s">
        <v>231</v>
      </c>
      <c r="G84" s="11" t="s">
        <v>232</v>
      </c>
      <c r="H84" s="12" t="s">
        <v>208</v>
      </c>
      <c r="I84" s="16" t="s">
        <v>233</v>
      </c>
      <c r="J84" s="9" t="s">
        <v>20</v>
      </c>
    </row>
    <row r="85" spans="1:10" ht="90" customHeight="1">
      <c r="A85" s="5">
        <v>80</v>
      </c>
      <c r="B85" s="29" t="s">
        <v>770</v>
      </c>
      <c r="C85" s="5" t="s">
        <v>221</v>
      </c>
      <c r="D85" s="5" t="s">
        <v>229</v>
      </c>
      <c r="E85" s="5" t="s">
        <v>230</v>
      </c>
      <c r="F85" s="5" t="s">
        <v>234</v>
      </c>
      <c r="G85" s="11" t="s">
        <v>235</v>
      </c>
      <c r="H85" s="12" t="s">
        <v>208</v>
      </c>
      <c r="I85" s="16" t="s">
        <v>236</v>
      </c>
      <c r="J85" s="9" t="s">
        <v>20</v>
      </c>
    </row>
    <row r="86" spans="1:10" ht="90" customHeight="1">
      <c r="A86" s="5">
        <v>81</v>
      </c>
      <c r="B86" s="29" t="s">
        <v>770</v>
      </c>
      <c r="C86" s="5" t="s">
        <v>221</v>
      </c>
      <c r="D86" s="5" t="s">
        <v>229</v>
      </c>
      <c r="E86" s="5" t="s">
        <v>230</v>
      </c>
      <c r="F86" s="5" t="s">
        <v>237</v>
      </c>
      <c r="G86" s="11" t="s">
        <v>238</v>
      </c>
      <c r="H86" s="12" t="s">
        <v>208</v>
      </c>
      <c r="I86" s="16" t="s">
        <v>239</v>
      </c>
      <c r="J86" s="9" t="s">
        <v>20</v>
      </c>
    </row>
    <row r="87" spans="1:10" ht="90" customHeight="1">
      <c r="A87" s="5">
        <v>82</v>
      </c>
      <c r="B87" s="29" t="s">
        <v>770</v>
      </c>
      <c r="C87" s="5" t="s">
        <v>221</v>
      </c>
      <c r="D87" s="5" t="s">
        <v>240</v>
      </c>
      <c r="E87" s="5" t="s">
        <v>241</v>
      </c>
      <c r="F87" s="5" t="s">
        <v>242</v>
      </c>
      <c r="G87" s="11" t="s">
        <v>243</v>
      </c>
      <c r="H87" s="5" t="s">
        <v>116</v>
      </c>
      <c r="I87" s="16" t="s">
        <v>244</v>
      </c>
      <c r="J87" s="9" t="s">
        <v>20</v>
      </c>
    </row>
    <row r="88" spans="1:10" ht="90" customHeight="1">
      <c r="A88" s="5">
        <v>83</v>
      </c>
      <c r="B88" s="29" t="s">
        <v>770</v>
      </c>
      <c r="C88" s="5" t="s">
        <v>221</v>
      </c>
      <c r="D88" s="5" t="s">
        <v>240</v>
      </c>
      <c r="E88" s="5" t="s">
        <v>241</v>
      </c>
      <c r="F88" s="7" t="s">
        <v>245</v>
      </c>
      <c r="G88" s="8" t="s">
        <v>246</v>
      </c>
      <c r="H88" s="12" t="s">
        <v>208</v>
      </c>
      <c r="I88" s="15" t="s">
        <v>247</v>
      </c>
      <c r="J88" s="9" t="s">
        <v>20</v>
      </c>
    </row>
    <row r="89" spans="1:10" ht="90" customHeight="1">
      <c r="A89" s="5">
        <v>84</v>
      </c>
      <c r="B89" s="29" t="s">
        <v>770</v>
      </c>
      <c r="C89" s="6" t="s">
        <v>221</v>
      </c>
      <c r="D89" s="6" t="s">
        <v>248</v>
      </c>
      <c r="E89" s="6" t="s">
        <v>119</v>
      </c>
      <c r="F89" s="7" t="s">
        <v>249</v>
      </c>
      <c r="G89" s="8" t="s">
        <v>250</v>
      </c>
      <c r="H89" s="12" t="s">
        <v>40</v>
      </c>
      <c r="I89" s="15" t="s">
        <v>251</v>
      </c>
      <c r="J89" s="9" t="s">
        <v>20</v>
      </c>
    </row>
    <row r="90" spans="1:10" ht="90" customHeight="1">
      <c r="A90" s="5">
        <v>85</v>
      </c>
      <c r="B90" s="29" t="s">
        <v>770</v>
      </c>
      <c r="C90" s="6" t="s">
        <v>221</v>
      </c>
      <c r="D90" s="6" t="s">
        <v>248</v>
      </c>
      <c r="E90" s="6" t="s">
        <v>119</v>
      </c>
      <c r="F90" s="7" t="s">
        <v>252</v>
      </c>
      <c r="G90" s="8" t="s">
        <v>253</v>
      </c>
      <c r="H90" s="12" t="s">
        <v>208</v>
      </c>
      <c r="I90" s="15" t="s">
        <v>254</v>
      </c>
      <c r="J90" s="9" t="s">
        <v>20</v>
      </c>
    </row>
    <row r="91" spans="1:10" ht="90" customHeight="1">
      <c r="A91" s="5">
        <v>86</v>
      </c>
      <c r="B91" s="29" t="s">
        <v>770</v>
      </c>
      <c r="C91" s="6" t="s">
        <v>221</v>
      </c>
      <c r="D91" s="6" t="s">
        <v>248</v>
      </c>
      <c r="E91" s="6" t="s">
        <v>119</v>
      </c>
      <c r="F91" s="7" t="s">
        <v>255</v>
      </c>
      <c r="G91" s="8" t="s">
        <v>256</v>
      </c>
      <c r="H91" s="12" t="s">
        <v>40</v>
      </c>
      <c r="I91" s="15" t="s">
        <v>257</v>
      </c>
      <c r="J91" s="9" t="s">
        <v>20</v>
      </c>
    </row>
    <row r="92" spans="1:10" ht="90" customHeight="1">
      <c r="A92" s="5">
        <v>87</v>
      </c>
      <c r="B92" s="29" t="s">
        <v>770</v>
      </c>
      <c r="C92" s="6" t="s">
        <v>221</v>
      </c>
      <c r="D92" s="6" t="s">
        <v>229</v>
      </c>
      <c r="E92" s="6" t="s">
        <v>258</v>
      </c>
      <c r="F92" s="7" t="s">
        <v>259</v>
      </c>
      <c r="G92" s="8" t="s">
        <v>260</v>
      </c>
      <c r="H92" s="12" t="s">
        <v>40</v>
      </c>
      <c r="I92" s="15" t="s">
        <v>261</v>
      </c>
      <c r="J92" s="9" t="s">
        <v>20</v>
      </c>
    </row>
    <row r="93" spans="1:10" ht="90" customHeight="1">
      <c r="A93" s="5">
        <v>88</v>
      </c>
      <c r="B93" s="29" t="s">
        <v>770</v>
      </c>
      <c r="C93" s="5" t="s">
        <v>221</v>
      </c>
      <c r="D93" s="5" t="s">
        <v>222</v>
      </c>
      <c r="E93" s="5" t="s">
        <v>262</v>
      </c>
      <c r="F93" s="5" t="s">
        <v>263</v>
      </c>
      <c r="G93" s="11" t="s">
        <v>264</v>
      </c>
      <c r="H93" s="5" t="s">
        <v>18</v>
      </c>
      <c r="I93" s="16" t="s">
        <v>265</v>
      </c>
      <c r="J93" s="9" t="s">
        <v>20</v>
      </c>
    </row>
    <row r="94" spans="1:10" ht="90" customHeight="1">
      <c r="A94" s="5">
        <v>89</v>
      </c>
      <c r="B94" s="29" t="s">
        <v>770</v>
      </c>
      <c r="C94" s="5" t="s">
        <v>221</v>
      </c>
      <c r="D94" s="5" t="s">
        <v>222</v>
      </c>
      <c r="E94" s="5" t="s">
        <v>262</v>
      </c>
      <c r="F94" s="5" t="s">
        <v>266</v>
      </c>
      <c r="G94" s="11" t="s">
        <v>267</v>
      </c>
      <c r="H94" s="5" t="s">
        <v>18</v>
      </c>
      <c r="I94" s="16" t="s">
        <v>268</v>
      </c>
      <c r="J94" s="9" t="s">
        <v>20</v>
      </c>
    </row>
    <row r="95" spans="1:10" ht="90" customHeight="1">
      <c r="A95" s="5">
        <v>90</v>
      </c>
      <c r="B95" s="29" t="s">
        <v>770</v>
      </c>
      <c r="C95" s="5" t="s">
        <v>221</v>
      </c>
      <c r="D95" s="5" t="s">
        <v>222</v>
      </c>
      <c r="E95" s="5" t="s">
        <v>269</v>
      </c>
      <c r="F95" s="5" t="s">
        <v>270</v>
      </c>
      <c r="G95" s="11" t="s">
        <v>271</v>
      </c>
      <c r="H95" s="12" t="s">
        <v>208</v>
      </c>
      <c r="I95" s="16" t="s">
        <v>272</v>
      </c>
      <c r="J95" s="9" t="s">
        <v>20</v>
      </c>
    </row>
    <row r="96" spans="1:10" ht="90" customHeight="1">
      <c r="A96" s="5">
        <v>91</v>
      </c>
      <c r="B96" s="29" t="s">
        <v>770</v>
      </c>
      <c r="C96" s="5" t="s">
        <v>221</v>
      </c>
      <c r="D96" s="5" t="s">
        <v>222</v>
      </c>
      <c r="E96" s="5" t="s">
        <v>269</v>
      </c>
      <c r="F96" s="5" t="s">
        <v>273</v>
      </c>
      <c r="G96" s="11" t="s">
        <v>274</v>
      </c>
      <c r="H96" s="5" t="s">
        <v>30</v>
      </c>
      <c r="I96" s="16" t="s">
        <v>275</v>
      </c>
      <c r="J96" s="9" t="s">
        <v>20</v>
      </c>
    </row>
    <row r="97" spans="1:10" ht="90" customHeight="1">
      <c r="A97" s="5">
        <v>92</v>
      </c>
      <c r="B97" s="29" t="s">
        <v>770</v>
      </c>
      <c r="C97" s="5" t="s">
        <v>221</v>
      </c>
      <c r="D97" s="5" t="s">
        <v>222</v>
      </c>
      <c r="E97" s="5" t="s">
        <v>224</v>
      </c>
      <c r="F97" s="5" t="s">
        <v>276</v>
      </c>
      <c r="G97" s="11" t="s">
        <v>277</v>
      </c>
      <c r="H97" s="12" t="s">
        <v>40</v>
      </c>
      <c r="I97" s="16" t="s">
        <v>278</v>
      </c>
      <c r="J97" s="9" t="s">
        <v>20</v>
      </c>
    </row>
    <row r="98" spans="1:10" ht="90" customHeight="1">
      <c r="A98" s="5">
        <v>93</v>
      </c>
      <c r="B98" s="29" t="s">
        <v>769</v>
      </c>
      <c r="C98" s="5" t="s">
        <v>13</v>
      </c>
      <c r="D98" s="5" t="s">
        <v>63</v>
      </c>
      <c r="E98" s="5" t="s">
        <v>279</v>
      </c>
      <c r="F98" s="5" t="s">
        <v>280</v>
      </c>
      <c r="G98" s="11" t="s">
        <v>281</v>
      </c>
      <c r="H98" s="12" t="s">
        <v>208</v>
      </c>
      <c r="I98" s="16" t="s">
        <v>282</v>
      </c>
      <c r="J98" s="9" t="s">
        <v>20</v>
      </c>
    </row>
    <row r="99" spans="1:10" ht="90" customHeight="1">
      <c r="A99" s="5">
        <v>94</v>
      </c>
      <c r="B99" s="29" t="s">
        <v>769</v>
      </c>
      <c r="C99" s="5" t="s">
        <v>13</v>
      </c>
      <c r="D99" s="5" t="s">
        <v>63</v>
      </c>
      <c r="E99" s="5" t="s">
        <v>279</v>
      </c>
      <c r="F99" s="5" t="s">
        <v>283</v>
      </c>
      <c r="G99" s="11" t="s">
        <v>284</v>
      </c>
      <c r="H99" s="5" t="s">
        <v>18</v>
      </c>
      <c r="I99" s="16" t="s">
        <v>285</v>
      </c>
      <c r="J99" s="9" t="s">
        <v>20</v>
      </c>
    </row>
    <row r="100" spans="1:10" ht="90" customHeight="1">
      <c r="A100" s="5">
        <v>95</v>
      </c>
      <c r="B100" s="29" t="s">
        <v>769</v>
      </c>
      <c r="C100" s="5" t="s">
        <v>13</v>
      </c>
      <c r="D100" s="5" t="s">
        <v>63</v>
      </c>
      <c r="E100" s="5" t="s">
        <v>279</v>
      </c>
      <c r="F100" s="5" t="s">
        <v>593</v>
      </c>
      <c r="G100" s="11" t="s">
        <v>694</v>
      </c>
      <c r="H100" s="12" t="s">
        <v>108</v>
      </c>
      <c r="I100" s="11" t="s">
        <v>693</v>
      </c>
      <c r="J100" s="9" t="s">
        <v>20</v>
      </c>
    </row>
    <row r="101" spans="1:10" ht="90" customHeight="1">
      <c r="A101" s="5">
        <v>96</v>
      </c>
      <c r="B101" s="29" t="s">
        <v>770</v>
      </c>
      <c r="C101" s="6" t="s">
        <v>221</v>
      </c>
      <c r="D101" s="6" t="s">
        <v>286</v>
      </c>
      <c r="E101" s="6" t="s">
        <v>287</v>
      </c>
      <c r="F101" s="5" t="s">
        <v>288</v>
      </c>
      <c r="G101" s="8" t="s">
        <v>289</v>
      </c>
      <c r="H101" s="7" t="s">
        <v>18</v>
      </c>
      <c r="I101" s="15" t="s">
        <v>290</v>
      </c>
      <c r="J101" s="9" t="s">
        <v>20</v>
      </c>
    </row>
    <row r="102" spans="1:10" ht="90" customHeight="1">
      <c r="A102" s="5">
        <v>97</v>
      </c>
      <c r="B102" s="29" t="s">
        <v>770</v>
      </c>
      <c r="C102" s="6" t="s">
        <v>221</v>
      </c>
      <c r="D102" s="6" t="s">
        <v>286</v>
      </c>
      <c r="E102" s="6" t="s">
        <v>287</v>
      </c>
      <c r="F102" s="7" t="s">
        <v>291</v>
      </c>
      <c r="G102" s="8" t="s">
        <v>292</v>
      </c>
      <c r="H102" s="7" t="s">
        <v>18</v>
      </c>
      <c r="I102" s="15" t="s">
        <v>293</v>
      </c>
      <c r="J102" s="9" t="s">
        <v>20</v>
      </c>
    </row>
    <row r="103" spans="1:10" ht="90" customHeight="1">
      <c r="A103" s="5">
        <v>98</v>
      </c>
      <c r="B103" s="29" t="s">
        <v>770</v>
      </c>
      <c r="C103" s="6" t="s">
        <v>221</v>
      </c>
      <c r="D103" s="6" t="s">
        <v>286</v>
      </c>
      <c r="E103" s="6" t="s">
        <v>287</v>
      </c>
      <c r="F103" s="7" t="s">
        <v>294</v>
      </c>
      <c r="G103" s="8" t="s">
        <v>295</v>
      </c>
      <c r="H103" s="12" t="s">
        <v>208</v>
      </c>
      <c r="I103" s="15" t="s">
        <v>296</v>
      </c>
      <c r="J103" s="9" t="s">
        <v>20</v>
      </c>
    </row>
    <row r="104" spans="1:10" ht="90" customHeight="1">
      <c r="A104" s="5">
        <v>99</v>
      </c>
      <c r="B104" s="29" t="s">
        <v>770</v>
      </c>
      <c r="C104" s="6" t="s">
        <v>221</v>
      </c>
      <c r="D104" s="6" t="s">
        <v>286</v>
      </c>
      <c r="E104" s="6" t="s">
        <v>287</v>
      </c>
      <c r="F104" s="5" t="s">
        <v>297</v>
      </c>
      <c r="G104" s="11" t="s">
        <v>298</v>
      </c>
      <c r="H104" s="12" t="s">
        <v>40</v>
      </c>
      <c r="I104" s="15" t="s">
        <v>299</v>
      </c>
      <c r="J104" s="9" t="s">
        <v>20</v>
      </c>
    </row>
    <row r="105" spans="1:10" ht="90" customHeight="1">
      <c r="A105" s="5">
        <v>100</v>
      </c>
      <c r="B105" s="29" t="s">
        <v>770</v>
      </c>
      <c r="C105" s="6" t="s">
        <v>221</v>
      </c>
      <c r="D105" s="6" t="s">
        <v>286</v>
      </c>
      <c r="E105" s="6" t="s">
        <v>300</v>
      </c>
      <c r="F105" s="7" t="s">
        <v>301</v>
      </c>
      <c r="G105" s="8" t="s">
        <v>302</v>
      </c>
      <c r="H105" s="12" t="s">
        <v>208</v>
      </c>
      <c r="I105" s="15" t="s">
        <v>303</v>
      </c>
      <c r="J105" s="9" t="s">
        <v>20</v>
      </c>
    </row>
    <row r="106" spans="1:10" ht="90" customHeight="1">
      <c r="A106" s="5">
        <v>101</v>
      </c>
      <c r="B106" s="29" t="s">
        <v>770</v>
      </c>
      <c r="C106" s="6" t="s">
        <v>221</v>
      </c>
      <c r="D106" s="6" t="s">
        <v>304</v>
      </c>
      <c r="E106" s="6" t="s">
        <v>305</v>
      </c>
      <c r="F106" s="7" t="s">
        <v>306</v>
      </c>
      <c r="G106" s="8" t="s">
        <v>307</v>
      </c>
      <c r="H106" s="7" t="s">
        <v>30</v>
      </c>
      <c r="I106" s="15" t="s">
        <v>308</v>
      </c>
      <c r="J106" s="9" t="s">
        <v>20</v>
      </c>
    </row>
    <row r="107" spans="1:10" ht="90" customHeight="1">
      <c r="A107" s="5">
        <v>102</v>
      </c>
      <c r="B107" s="29" t="s">
        <v>770</v>
      </c>
      <c r="C107" s="6" t="s">
        <v>221</v>
      </c>
      <c r="D107" s="6" t="s">
        <v>304</v>
      </c>
      <c r="E107" s="6" t="s">
        <v>305</v>
      </c>
      <c r="F107" s="7" t="s">
        <v>309</v>
      </c>
      <c r="G107" s="8" t="s">
        <v>310</v>
      </c>
      <c r="H107" s="12" t="s">
        <v>208</v>
      </c>
      <c r="I107" s="15" t="s">
        <v>311</v>
      </c>
      <c r="J107" s="9" t="s">
        <v>20</v>
      </c>
    </row>
    <row r="108" spans="1:10" ht="90" customHeight="1">
      <c r="A108" s="5">
        <v>103</v>
      </c>
      <c r="B108" s="29" t="s">
        <v>770</v>
      </c>
      <c r="C108" s="6" t="s">
        <v>221</v>
      </c>
      <c r="D108" s="6" t="s">
        <v>304</v>
      </c>
      <c r="E108" s="6" t="s">
        <v>305</v>
      </c>
      <c r="F108" s="5" t="s">
        <v>312</v>
      </c>
      <c r="G108" s="8" t="s">
        <v>313</v>
      </c>
      <c r="H108" s="12" t="s">
        <v>40</v>
      </c>
      <c r="I108" s="15" t="s">
        <v>314</v>
      </c>
      <c r="J108" s="9" t="s">
        <v>20</v>
      </c>
    </row>
    <row r="109" spans="1:10" ht="90" customHeight="1">
      <c r="A109" s="5">
        <v>104</v>
      </c>
      <c r="B109" s="29" t="s">
        <v>771</v>
      </c>
      <c r="C109" s="6" t="s">
        <v>366</v>
      </c>
      <c r="D109" s="6" t="s">
        <v>367</v>
      </c>
      <c r="E109" s="6" t="s">
        <v>368</v>
      </c>
      <c r="F109" s="7" t="s">
        <v>369</v>
      </c>
      <c r="G109" s="8" t="s">
        <v>370</v>
      </c>
      <c r="H109" s="12" t="s">
        <v>208</v>
      </c>
      <c r="I109" s="15" t="s">
        <v>371</v>
      </c>
      <c r="J109" s="9" t="s">
        <v>20</v>
      </c>
    </row>
    <row r="110" spans="1:10" ht="90" customHeight="1">
      <c r="A110" s="5">
        <v>105</v>
      </c>
      <c r="B110" s="29" t="s">
        <v>771</v>
      </c>
      <c r="C110" s="6" t="s">
        <v>366</v>
      </c>
      <c r="D110" s="6" t="s">
        <v>367</v>
      </c>
      <c r="E110" s="6" t="s">
        <v>368</v>
      </c>
      <c r="F110" s="7" t="s">
        <v>372</v>
      </c>
      <c r="G110" s="8" t="s">
        <v>373</v>
      </c>
      <c r="H110" s="12" t="s">
        <v>208</v>
      </c>
      <c r="I110" s="15" t="s">
        <v>374</v>
      </c>
      <c r="J110" s="9" t="s">
        <v>20</v>
      </c>
    </row>
    <row r="111" spans="1:10" ht="90" customHeight="1">
      <c r="A111" s="5">
        <v>106</v>
      </c>
      <c r="B111" s="29" t="s">
        <v>771</v>
      </c>
      <c r="C111" s="6" t="s">
        <v>366</v>
      </c>
      <c r="D111" s="6" t="s">
        <v>367</v>
      </c>
      <c r="E111" s="6" t="s">
        <v>368</v>
      </c>
      <c r="F111" s="7" t="s">
        <v>375</v>
      </c>
      <c r="G111" s="8" t="s">
        <v>376</v>
      </c>
      <c r="H111" s="5" t="s">
        <v>116</v>
      </c>
      <c r="I111" s="17" t="s">
        <v>377</v>
      </c>
      <c r="J111" s="9" t="s">
        <v>20</v>
      </c>
    </row>
    <row r="112" spans="1:10" ht="90" customHeight="1">
      <c r="A112" s="5">
        <v>107</v>
      </c>
      <c r="B112" s="29" t="s">
        <v>771</v>
      </c>
      <c r="C112" s="6" t="s">
        <v>366</v>
      </c>
      <c r="D112" s="6" t="s">
        <v>367</v>
      </c>
      <c r="E112" s="6" t="s">
        <v>378</v>
      </c>
      <c r="F112" s="7" t="s">
        <v>379</v>
      </c>
      <c r="G112" s="8" t="s">
        <v>380</v>
      </c>
      <c r="H112" s="12" t="s">
        <v>208</v>
      </c>
      <c r="I112" s="15" t="s">
        <v>381</v>
      </c>
      <c r="J112" s="9" t="s">
        <v>20</v>
      </c>
    </row>
    <row r="113" spans="1:10" ht="90" customHeight="1">
      <c r="A113" s="5">
        <v>108</v>
      </c>
      <c r="B113" s="29" t="s">
        <v>771</v>
      </c>
      <c r="C113" s="6" t="s">
        <v>366</v>
      </c>
      <c r="D113" s="6" t="s">
        <v>367</v>
      </c>
      <c r="E113" s="6" t="s">
        <v>382</v>
      </c>
      <c r="F113" s="7" t="s">
        <v>383</v>
      </c>
      <c r="G113" s="8" t="s">
        <v>384</v>
      </c>
      <c r="H113" s="12" t="s">
        <v>208</v>
      </c>
      <c r="I113" s="17" t="s">
        <v>385</v>
      </c>
      <c r="J113" s="9" t="s">
        <v>20</v>
      </c>
    </row>
    <row r="114" spans="1:10" ht="90" customHeight="1">
      <c r="A114" s="5">
        <v>109</v>
      </c>
      <c r="B114" s="29" t="s">
        <v>771</v>
      </c>
      <c r="C114" s="6" t="s">
        <v>366</v>
      </c>
      <c r="D114" s="6" t="s">
        <v>367</v>
      </c>
      <c r="E114" s="6" t="s">
        <v>368</v>
      </c>
      <c r="F114" s="7" t="s">
        <v>655</v>
      </c>
      <c r="G114" s="8" t="s">
        <v>386</v>
      </c>
      <c r="H114" s="12" t="s">
        <v>108</v>
      </c>
      <c r="I114" s="18" t="s">
        <v>387</v>
      </c>
      <c r="J114" s="9" t="s">
        <v>20</v>
      </c>
    </row>
    <row r="115" spans="1:10" ht="90" customHeight="1">
      <c r="A115" s="5">
        <v>110</v>
      </c>
      <c r="B115" s="29" t="s">
        <v>771</v>
      </c>
      <c r="C115" s="6" t="s">
        <v>366</v>
      </c>
      <c r="D115" s="6" t="s">
        <v>367</v>
      </c>
      <c r="E115" s="6" t="s">
        <v>368</v>
      </c>
      <c r="F115" s="7" t="s">
        <v>388</v>
      </c>
      <c r="G115" s="8" t="s">
        <v>389</v>
      </c>
      <c r="H115" s="12" t="s">
        <v>390</v>
      </c>
      <c r="I115" s="15" t="s">
        <v>391</v>
      </c>
      <c r="J115" s="9" t="s">
        <v>20</v>
      </c>
    </row>
    <row r="116" spans="1:10" ht="90" customHeight="1">
      <c r="A116" s="5">
        <v>111</v>
      </c>
      <c r="B116" s="29" t="s">
        <v>771</v>
      </c>
      <c r="C116" s="6" t="s">
        <v>366</v>
      </c>
      <c r="D116" s="6" t="s">
        <v>367</v>
      </c>
      <c r="E116" s="6" t="s">
        <v>378</v>
      </c>
      <c r="F116" s="7" t="s">
        <v>392</v>
      </c>
      <c r="G116" s="8" t="s">
        <v>393</v>
      </c>
      <c r="H116" s="12" t="s">
        <v>208</v>
      </c>
      <c r="I116" s="15" t="s">
        <v>394</v>
      </c>
      <c r="J116" s="9" t="s">
        <v>20</v>
      </c>
    </row>
    <row r="117" spans="1:10" ht="90" customHeight="1">
      <c r="A117" s="5">
        <v>112</v>
      </c>
      <c r="B117" s="29" t="s">
        <v>771</v>
      </c>
      <c r="C117" s="6" t="s">
        <v>366</v>
      </c>
      <c r="D117" s="6" t="s">
        <v>367</v>
      </c>
      <c r="E117" s="6" t="s">
        <v>378</v>
      </c>
      <c r="F117" s="7" t="s">
        <v>395</v>
      </c>
      <c r="G117" s="8" t="s">
        <v>396</v>
      </c>
      <c r="H117" s="12" t="s">
        <v>40</v>
      </c>
      <c r="I117" s="15" t="s">
        <v>397</v>
      </c>
      <c r="J117" s="9" t="s">
        <v>20</v>
      </c>
    </row>
    <row r="118" spans="1:10" ht="90" customHeight="1">
      <c r="A118" s="5">
        <v>113</v>
      </c>
      <c r="B118" s="29" t="s">
        <v>771</v>
      </c>
      <c r="C118" s="6" t="s">
        <v>366</v>
      </c>
      <c r="D118" s="6" t="s">
        <v>367</v>
      </c>
      <c r="E118" s="6" t="s">
        <v>368</v>
      </c>
      <c r="F118" s="7" t="s">
        <v>398</v>
      </c>
      <c r="G118" s="8" t="s">
        <v>399</v>
      </c>
      <c r="H118" s="12" t="s">
        <v>208</v>
      </c>
      <c r="I118" s="15" t="s">
        <v>400</v>
      </c>
      <c r="J118" s="9" t="s">
        <v>20</v>
      </c>
    </row>
    <row r="119" spans="1:10" ht="90" customHeight="1">
      <c r="A119" s="5">
        <v>114</v>
      </c>
      <c r="B119" s="29" t="s">
        <v>771</v>
      </c>
      <c r="C119" s="6" t="s">
        <v>366</v>
      </c>
      <c r="D119" s="6" t="s">
        <v>367</v>
      </c>
      <c r="E119" s="6" t="s">
        <v>368</v>
      </c>
      <c r="F119" s="7" t="s">
        <v>48</v>
      </c>
      <c r="G119" s="8" t="s">
        <v>401</v>
      </c>
      <c r="H119" s="12" t="s">
        <v>208</v>
      </c>
      <c r="I119" s="15" t="s">
        <v>402</v>
      </c>
      <c r="J119" s="9" t="s">
        <v>20</v>
      </c>
    </row>
    <row r="120" spans="1:10" ht="90" customHeight="1">
      <c r="A120" s="5">
        <v>115</v>
      </c>
      <c r="B120" s="6" t="s">
        <v>772</v>
      </c>
      <c r="C120" s="6" t="s">
        <v>366</v>
      </c>
      <c r="D120" s="6" t="s">
        <v>653</v>
      </c>
      <c r="E120" s="6" t="s">
        <v>368</v>
      </c>
      <c r="F120" s="6" t="s">
        <v>715</v>
      </c>
      <c r="G120" s="13" t="s">
        <v>662</v>
      </c>
      <c r="H120" s="33" t="s">
        <v>208</v>
      </c>
      <c r="I120" s="13" t="s">
        <v>663</v>
      </c>
      <c r="J120" s="6" t="s">
        <v>20</v>
      </c>
    </row>
    <row r="121" spans="1:10" ht="90" customHeight="1">
      <c r="A121" s="5">
        <v>116</v>
      </c>
      <c r="B121" s="6" t="s">
        <v>772</v>
      </c>
      <c r="C121" s="6" t="s">
        <v>366</v>
      </c>
      <c r="D121" s="6" t="s">
        <v>653</v>
      </c>
      <c r="E121" s="6" t="s">
        <v>368</v>
      </c>
      <c r="F121" s="6" t="s">
        <v>716</v>
      </c>
      <c r="G121" s="13" t="s">
        <v>664</v>
      </c>
      <c r="H121" s="33" t="s">
        <v>208</v>
      </c>
      <c r="I121" s="13" t="s">
        <v>665</v>
      </c>
      <c r="J121" s="6" t="s">
        <v>20</v>
      </c>
    </row>
    <row r="122" spans="1:10" s="28" customFormat="1" ht="90" customHeight="1">
      <c r="A122" s="5">
        <v>117</v>
      </c>
      <c r="B122" s="6" t="s">
        <v>772</v>
      </c>
      <c r="C122" s="6" t="s">
        <v>366</v>
      </c>
      <c r="D122" s="6" t="s">
        <v>653</v>
      </c>
      <c r="E122" s="6" t="s">
        <v>368</v>
      </c>
      <c r="F122" s="6" t="s">
        <v>720</v>
      </c>
      <c r="G122" s="13" t="s">
        <v>722</v>
      </c>
      <c r="H122" s="33" t="s">
        <v>208</v>
      </c>
      <c r="I122" s="13" t="s">
        <v>723</v>
      </c>
      <c r="J122" s="6" t="s">
        <v>20</v>
      </c>
    </row>
    <row r="123" spans="1:10" ht="90" customHeight="1">
      <c r="A123" s="5">
        <v>118</v>
      </c>
      <c r="B123" s="6" t="s">
        <v>772</v>
      </c>
      <c r="C123" s="6" t="s">
        <v>366</v>
      </c>
      <c r="D123" s="6" t="s">
        <v>653</v>
      </c>
      <c r="E123" s="6" t="s">
        <v>378</v>
      </c>
      <c r="F123" s="6" t="s">
        <v>713</v>
      </c>
      <c r="G123" s="13" t="s">
        <v>666</v>
      </c>
      <c r="H123" s="33" t="s">
        <v>208</v>
      </c>
      <c r="I123" s="13" t="s">
        <v>381</v>
      </c>
      <c r="J123" s="6" t="s">
        <v>20</v>
      </c>
    </row>
    <row r="124" spans="1:10" ht="90" customHeight="1">
      <c r="A124" s="5">
        <v>119</v>
      </c>
      <c r="B124" s="6" t="s">
        <v>772</v>
      </c>
      <c r="C124" s="6" t="s">
        <v>366</v>
      </c>
      <c r="D124" s="6" t="s">
        <v>653</v>
      </c>
      <c r="E124" s="6" t="s">
        <v>382</v>
      </c>
      <c r="F124" s="6" t="s">
        <v>717</v>
      </c>
      <c r="G124" s="13" t="s">
        <v>667</v>
      </c>
      <c r="H124" s="33" t="s">
        <v>208</v>
      </c>
      <c r="I124" s="34" t="s">
        <v>385</v>
      </c>
      <c r="J124" s="6" t="s">
        <v>20</v>
      </c>
    </row>
    <row r="125" spans="1:10" ht="90" customHeight="1">
      <c r="A125" s="5">
        <v>120</v>
      </c>
      <c r="B125" s="6" t="s">
        <v>772</v>
      </c>
      <c r="C125" s="6" t="s">
        <v>366</v>
      </c>
      <c r="D125" s="6" t="s">
        <v>653</v>
      </c>
      <c r="E125" s="6" t="s">
        <v>368</v>
      </c>
      <c r="F125" s="6" t="s">
        <v>714</v>
      </c>
      <c r="G125" s="13" t="s">
        <v>661</v>
      </c>
      <c r="H125" s="33" t="s">
        <v>108</v>
      </c>
      <c r="I125" s="36" t="s">
        <v>387</v>
      </c>
      <c r="J125" s="6" t="s">
        <v>20</v>
      </c>
    </row>
    <row r="126" spans="1:10" ht="90" customHeight="1">
      <c r="A126" s="5">
        <v>121</v>
      </c>
      <c r="B126" s="6" t="s">
        <v>772</v>
      </c>
      <c r="C126" s="6" t="s">
        <v>366</v>
      </c>
      <c r="D126" s="6" t="s">
        <v>653</v>
      </c>
      <c r="E126" s="6" t="s">
        <v>378</v>
      </c>
      <c r="F126" s="6" t="s">
        <v>721</v>
      </c>
      <c r="G126" s="13" t="s">
        <v>724</v>
      </c>
      <c r="H126" s="33" t="s">
        <v>208</v>
      </c>
      <c r="I126" s="13" t="s">
        <v>394</v>
      </c>
      <c r="J126" s="6" t="s">
        <v>20</v>
      </c>
    </row>
    <row r="127" spans="1:10" ht="90" customHeight="1">
      <c r="A127" s="5">
        <v>122</v>
      </c>
      <c r="B127" s="6" t="s">
        <v>772</v>
      </c>
      <c r="C127" s="6" t="s">
        <v>659</v>
      </c>
      <c r="D127" s="6" t="s">
        <v>658</v>
      </c>
      <c r="E127" s="6" t="s">
        <v>657</v>
      </c>
      <c r="F127" s="6" t="s">
        <v>718</v>
      </c>
      <c r="G127" s="13" t="s">
        <v>654</v>
      </c>
      <c r="H127" s="33" t="s">
        <v>40</v>
      </c>
      <c r="I127" s="37" t="s">
        <v>660</v>
      </c>
      <c r="J127" s="6" t="s">
        <v>20</v>
      </c>
    </row>
    <row r="128" spans="1:10" ht="90" customHeight="1">
      <c r="A128" s="5">
        <v>123</v>
      </c>
      <c r="B128" s="6" t="s">
        <v>772</v>
      </c>
      <c r="C128" s="6" t="s">
        <v>366</v>
      </c>
      <c r="D128" s="6" t="s">
        <v>653</v>
      </c>
      <c r="E128" s="6" t="s">
        <v>368</v>
      </c>
      <c r="F128" s="6" t="s">
        <v>719</v>
      </c>
      <c r="G128" s="13" t="s">
        <v>795</v>
      </c>
      <c r="H128" s="6" t="s">
        <v>26</v>
      </c>
      <c r="I128" s="13" t="s">
        <v>400</v>
      </c>
      <c r="J128" s="6" t="s">
        <v>20</v>
      </c>
    </row>
    <row r="129" spans="1:10" ht="90" customHeight="1">
      <c r="A129" s="5">
        <v>124</v>
      </c>
      <c r="B129" s="29" t="s">
        <v>773</v>
      </c>
      <c r="C129" s="6" t="s">
        <v>366</v>
      </c>
      <c r="D129" s="6" t="s">
        <v>774</v>
      </c>
      <c r="E129" s="6" t="s">
        <v>368</v>
      </c>
      <c r="F129" s="6" t="s">
        <v>775</v>
      </c>
      <c r="G129" s="8" t="s">
        <v>794</v>
      </c>
      <c r="H129" s="12" t="s">
        <v>208</v>
      </c>
      <c r="I129" s="15" t="s">
        <v>796</v>
      </c>
      <c r="J129" s="9" t="s">
        <v>20</v>
      </c>
    </row>
    <row r="130" spans="1:10" ht="90" customHeight="1">
      <c r="A130" s="5">
        <v>125</v>
      </c>
      <c r="B130" s="29" t="s">
        <v>773</v>
      </c>
      <c r="C130" s="6" t="s">
        <v>366</v>
      </c>
      <c r="D130" s="6" t="s">
        <v>774</v>
      </c>
      <c r="E130" s="6" t="s">
        <v>368</v>
      </c>
      <c r="F130" s="6" t="s">
        <v>776</v>
      </c>
      <c r="G130" s="8" t="s">
        <v>793</v>
      </c>
      <c r="H130" s="7" t="s">
        <v>26</v>
      </c>
      <c r="I130" s="15" t="s">
        <v>797</v>
      </c>
      <c r="J130" s="9" t="s">
        <v>20</v>
      </c>
    </row>
    <row r="131" spans="1:10" ht="90" customHeight="1">
      <c r="A131" s="5">
        <v>126</v>
      </c>
      <c r="B131" s="29" t="s">
        <v>773</v>
      </c>
      <c r="C131" s="6" t="s">
        <v>366</v>
      </c>
      <c r="D131" s="6" t="s">
        <v>774</v>
      </c>
      <c r="E131" s="6" t="s">
        <v>368</v>
      </c>
      <c r="F131" s="7" t="s">
        <v>375</v>
      </c>
      <c r="G131" s="8" t="s">
        <v>792</v>
      </c>
      <c r="H131" s="5" t="s">
        <v>116</v>
      </c>
      <c r="I131" s="17" t="s">
        <v>377</v>
      </c>
      <c r="J131" s="9" t="s">
        <v>20</v>
      </c>
    </row>
    <row r="132" spans="1:10" ht="90" customHeight="1">
      <c r="A132" s="5">
        <v>127</v>
      </c>
      <c r="B132" s="29" t="s">
        <v>773</v>
      </c>
      <c r="C132" s="6" t="s">
        <v>366</v>
      </c>
      <c r="D132" s="6" t="s">
        <v>774</v>
      </c>
      <c r="E132" s="6" t="s">
        <v>378</v>
      </c>
      <c r="F132" s="6" t="s">
        <v>777</v>
      </c>
      <c r="G132" s="8" t="s">
        <v>791</v>
      </c>
      <c r="H132" s="7" t="s">
        <v>26</v>
      </c>
      <c r="I132" s="15" t="s">
        <v>381</v>
      </c>
      <c r="J132" s="9" t="s">
        <v>20</v>
      </c>
    </row>
    <row r="133" spans="1:10" ht="90" customHeight="1">
      <c r="A133" s="5">
        <v>128</v>
      </c>
      <c r="B133" s="29" t="s">
        <v>773</v>
      </c>
      <c r="C133" s="6" t="s">
        <v>366</v>
      </c>
      <c r="D133" s="6" t="s">
        <v>774</v>
      </c>
      <c r="E133" s="6" t="s">
        <v>378</v>
      </c>
      <c r="F133" s="6" t="s">
        <v>778</v>
      </c>
      <c r="G133" s="8" t="s">
        <v>790</v>
      </c>
      <c r="H133" s="5" t="s">
        <v>26</v>
      </c>
      <c r="I133" s="17" t="s">
        <v>414</v>
      </c>
      <c r="J133" s="9" t="s">
        <v>20</v>
      </c>
    </row>
    <row r="134" spans="1:10" ht="90" customHeight="1">
      <c r="A134" s="5">
        <v>129</v>
      </c>
      <c r="B134" s="29" t="s">
        <v>773</v>
      </c>
      <c r="C134" s="7" t="s">
        <v>366</v>
      </c>
      <c r="D134" s="6" t="s">
        <v>774</v>
      </c>
      <c r="E134" s="7" t="s">
        <v>368</v>
      </c>
      <c r="F134" s="6" t="s">
        <v>779</v>
      </c>
      <c r="G134" s="8" t="s">
        <v>789</v>
      </c>
      <c r="H134" s="12" t="s">
        <v>108</v>
      </c>
      <c r="I134" s="18" t="s">
        <v>387</v>
      </c>
      <c r="J134" s="14" t="s">
        <v>20</v>
      </c>
    </row>
    <row r="135" spans="1:10" ht="90" customHeight="1">
      <c r="A135" s="5">
        <v>130</v>
      </c>
      <c r="B135" s="29" t="s">
        <v>773</v>
      </c>
      <c r="C135" s="6" t="s">
        <v>366</v>
      </c>
      <c r="D135" s="6" t="s">
        <v>774</v>
      </c>
      <c r="E135" s="6" t="s">
        <v>368</v>
      </c>
      <c r="F135" s="7" t="s">
        <v>780</v>
      </c>
      <c r="G135" s="8" t="s">
        <v>788</v>
      </c>
      <c r="H135" s="12" t="s">
        <v>390</v>
      </c>
      <c r="I135" s="15" t="s">
        <v>391</v>
      </c>
      <c r="J135" s="9" t="s">
        <v>20</v>
      </c>
    </row>
    <row r="136" spans="1:10" ht="90" customHeight="1">
      <c r="A136" s="5">
        <v>131</v>
      </c>
      <c r="B136" s="29" t="s">
        <v>773</v>
      </c>
      <c r="C136" s="6" t="s">
        <v>366</v>
      </c>
      <c r="D136" s="6" t="s">
        <v>774</v>
      </c>
      <c r="E136" s="6" t="s">
        <v>378</v>
      </c>
      <c r="F136" s="6" t="s">
        <v>781</v>
      </c>
      <c r="G136" s="8" t="s">
        <v>787</v>
      </c>
      <c r="H136" s="12" t="s">
        <v>208</v>
      </c>
      <c r="I136" s="15" t="s">
        <v>394</v>
      </c>
      <c r="J136" s="9" t="s">
        <v>20</v>
      </c>
    </row>
    <row r="137" spans="1:10" ht="90" customHeight="1">
      <c r="A137" s="5">
        <v>132</v>
      </c>
      <c r="B137" s="29" t="s">
        <v>773</v>
      </c>
      <c r="C137" s="6" t="s">
        <v>366</v>
      </c>
      <c r="D137" s="6" t="s">
        <v>774</v>
      </c>
      <c r="E137" s="6" t="s">
        <v>378</v>
      </c>
      <c r="F137" s="6" t="s">
        <v>783</v>
      </c>
      <c r="G137" s="8" t="s">
        <v>785</v>
      </c>
      <c r="H137" s="12" t="s">
        <v>40</v>
      </c>
      <c r="I137" s="15" t="s">
        <v>798</v>
      </c>
      <c r="J137" s="9" t="s">
        <v>20</v>
      </c>
    </row>
    <row r="138" spans="1:10" ht="90" customHeight="1">
      <c r="A138" s="5">
        <v>133</v>
      </c>
      <c r="B138" s="29" t="s">
        <v>773</v>
      </c>
      <c r="C138" s="6" t="s">
        <v>366</v>
      </c>
      <c r="D138" s="6" t="s">
        <v>774</v>
      </c>
      <c r="E138" s="6" t="s">
        <v>368</v>
      </c>
      <c r="F138" s="6" t="s">
        <v>782</v>
      </c>
      <c r="G138" s="8" t="s">
        <v>440</v>
      </c>
      <c r="H138" s="7" t="s">
        <v>26</v>
      </c>
      <c r="I138" s="15" t="s">
        <v>400</v>
      </c>
      <c r="J138" s="9" t="s">
        <v>20</v>
      </c>
    </row>
    <row r="139" spans="1:10" ht="90" customHeight="1">
      <c r="A139" s="5">
        <v>134</v>
      </c>
      <c r="B139" s="29" t="s">
        <v>773</v>
      </c>
      <c r="C139" s="6" t="s">
        <v>366</v>
      </c>
      <c r="D139" s="6" t="s">
        <v>774</v>
      </c>
      <c r="E139" s="6" t="s">
        <v>382</v>
      </c>
      <c r="F139" s="6" t="s">
        <v>784</v>
      </c>
      <c r="G139" s="8" t="s">
        <v>786</v>
      </c>
      <c r="H139" s="12" t="s">
        <v>208</v>
      </c>
      <c r="I139" s="15" t="s">
        <v>799</v>
      </c>
      <c r="J139" s="9" t="s">
        <v>20</v>
      </c>
    </row>
    <row r="140" spans="1:10" ht="90" customHeight="1">
      <c r="A140" s="5">
        <v>135</v>
      </c>
      <c r="B140" s="29" t="s">
        <v>800</v>
      </c>
      <c r="C140" s="6" t="s">
        <v>366</v>
      </c>
      <c r="D140" s="6" t="s">
        <v>403</v>
      </c>
      <c r="E140" s="6" t="s">
        <v>368</v>
      </c>
      <c r="F140" s="6" t="s">
        <v>404</v>
      </c>
      <c r="G140" s="8" t="s">
        <v>405</v>
      </c>
      <c r="H140" s="12" t="s">
        <v>208</v>
      </c>
      <c r="I140" s="15" t="s">
        <v>406</v>
      </c>
      <c r="J140" s="9" t="s">
        <v>20</v>
      </c>
    </row>
    <row r="141" spans="1:10" ht="90" customHeight="1">
      <c r="A141" s="5">
        <v>136</v>
      </c>
      <c r="B141" s="29" t="s">
        <v>800</v>
      </c>
      <c r="C141" s="6" t="s">
        <v>366</v>
      </c>
      <c r="D141" s="6" t="s">
        <v>403</v>
      </c>
      <c r="E141" s="6" t="s">
        <v>368</v>
      </c>
      <c r="F141" s="6" t="s">
        <v>407</v>
      </c>
      <c r="G141" s="8" t="s">
        <v>408</v>
      </c>
      <c r="H141" s="7" t="s">
        <v>26</v>
      </c>
      <c r="I141" s="15" t="s">
        <v>409</v>
      </c>
      <c r="J141" s="9" t="s">
        <v>20</v>
      </c>
    </row>
    <row r="142" spans="1:10" ht="90" customHeight="1">
      <c r="A142" s="5">
        <v>137</v>
      </c>
      <c r="B142" s="29" t="s">
        <v>800</v>
      </c>
      <c r="C142" s="6" t="s">
        <v>366</v>
      </c>
      <c r="D142" s="6" t="s">
        <v>403</v>
      </c>
      <c r="E142" s="6" t="s">
        <v>378</v>
      </c>
      <c r="F142" s="6" t="s">
        <v>410</v>
      </c>
      <c r="G142" s="8" t="s">
        <v>411</v>
      </c>
      <c r="H142" s="7" t="s">
        <v>26</v>
      </c>
      <c r="I142" s="15" t="s">
        <v>381</v>
      </c>
      <c r="J142" s="9" t="s">
        <v>20</v>
      </c>
    </row>
    <row r="143" spans="1:10" ht="90" customHeight="1">
      <c r="A143" s="5">
        <v>138</v>
      </c>
      <c r="B143" s="29" t="s">
        <v>800</v>
      </c>
      <c r="C143" s="6" t="s">
        <v>366</v>
      </c>
      <c r="D143" s="6" t="s">
        <v>403</v>
      </c>
      <c r="E143" s="6" t="s">
        <v>378</v>
      </c>
      <c r="F143" s="6" t="s">
        <v>412</v>
      </c>
      <c r="G143" s="8" t="s">
        <v>413</v>
      </c>
      <c r="H143" s="5" t="s">
        <v>26</v>
      </c>
      <c r="I143" s="17" t="s">
        <v>414</v>
      </c>
      <c r="J143" s="9" t="s">
        <v>20</v>
      </c>
    </row>
    <row r="144" spans="1:10" ht="90" customHeight="1">
      <c r="A144" s="5">
        <v>139</v>
      </c>
      <c r="B144" s="29" t="s">
        <v>800</v>
      </c>
      <c r="C144" s="7" t="s">
        <v>366</v>
      </c>
      <c r="D144" s="7" t="s">
        <v>403</v>
      </c>
      <c r="E144" s="7" t="s">
        <v>368</v>
      </c>
      <c r="F144" s="6" t="s">
        <v>697</v>
      </c>
      <c r="G144" s="8" t="s">
        <v>700</v>
      </c>
      <c r="H144" s="12" t="s">
        <v>108</v>
      </c>
      <c r="I144" s="18" t="s">
        <v>387</v>
      </c>
      <c r="J144" s="14" t="s">
        <v>20</v>
      </c>
    </row>
    <row r="145" spans="1:10" s="28" customFormat="1" ht="90" customHeight="1">
      <c r="A145" s="7">
        <v>140</v>
      </c>
      <c r="B145" s="29" t="s">
        <v>800</v>
      </c>
      <c r="C145" s="6" t="s">
        <v>366</v>
      </c>
      <c r="D145" s="6" t="s">
        <v>403</v>
      </c>
      <c r="E145" s="6" t="s">
        <v>378</v>
      </c>
      <c r="F145" s="6" t="s">
        <v>429</v>
      </c>
      <c r="G145" s="8" t="s">
        <v>430</v>
      </c>
      <c r="H145" s="12" t="s">
        <v>40</v>
      </c>
      <c r="I145" s="15" t="s">
        <v>431</v>
      </c>
      <c r="J145" s="9" t="s">
        <v>20</v>
      </c>
    </row>
    <row r="146" spans="1:10" ht="90" customHeight="1">
      <c r="A146" s="5">
        <v>141</v>
      </c>
      <c r="B146" s="29" t="s">
        <v>800</v>
      </c>
      <c r="C146" s="6" t="s">
        <v>366</v>
      </c>
      <c r="D146" s="6" t="s">
        <v>403</v>
      </c>
      <c r="E146" s="6" t="s">
        <v>378</v>
      </c>
      <c r="F146" s="6" t="s">
        <v>435</v>
      </c>
      <c r="G146" s="8" t="s">
        <v>669</v>
      </c>
      <c r="H146" s="12" t="s">
        <v>40</v>
      </c>
      <c r="I146" s="15" t="s">
        <v>436</v>
      </c>
      <c r="J146" s="9" t="s">
        <v>20</v>
      </c>
    </row>
    <row r="147" spans="1:10" ht="90" customHeight="1">
      <c r="A147" s="5">
        <v>142</v>
      </c>
      <c r="B147" s="29" t="s">
        <v>800</v>
      </c>
      <c r="C147" s="6" t="s">
        <v>366</v>
      </c>
      <c r="D147" s="6" t="s">
        <v>403</v>
      </c>
      <c r="E147" s="6" t="s">
        <v>378</v>
      </c>
      <c r="F147" s="6" t="s">
        <v>437</v>
      </c>
      <c r="G147" s="8" t="s">
        <v>438</v>
      </c>
      <c r="H147" s="5" t="s">
        <v>116</v>
      </c>
      <c r="I147" s="17" t="s">
        <v>439</v>
      </c>
      <c r="J147" s="9" t="s">
        <v>20</v>
      </c>
    </row>
    <row r="148" spans="1:10" ht="90" customHeight="1">
      <c r="A148" s="5">
        <v>143</v>
      </c>
      <c r="B148" s="29" t="s">
        <v>800</v>
      </c>
      <c r="C148" s="6" t="s">
        <v>366</v>
      </c>
      <c r="D148" s="6" t="s">
        <v>403</v>
      </c>
      <c r="E148" s="6" t="s">
        <v>368</v>
      </c>
      <c r="F148" s="6" t="s">
        <v>695</v>
      </c>
      <c r="G148" s="8" t="s">
        <v>440</v>
      </c>
      <c r="H148" s="7" t="s">
        <v>26</v>
      </c>
      <c r="I148" s="15" t="s">
        <v>400</v>
      </c>
      <c r="J148" s="9" t="s">
        <v>20</v>
      </c>
    </row>
    <row r="149" spans="1:10" ht="90" customHeight="1">
      <c r="A149" s="5">
        <v>144</v>
      </c>
      <c r="B149" s="29" t="s">
        <v>800</v>
      </c>
      <c r="C149" s="6" t="s">
        <v>366</v>
      </c>
      <c r="D149" s="6" t="s">
        <v>403</v>
      </c>
      <c r="E149" s="6" t="s">
        <v>378</v>
      </c>
      <c r="F149" s="6" t="s">
        <v>441</v>
      </c>
      <c r="G149" s="8" t="s">
        <v>442</v>
      </c>
      <c r="H149" s="12" t="s">
        <v>443</v>
      </c>
      <c r="I149" s="18" t="s">
        <v>444</v>
      </c>
      <c r="J149" s="9" t="s">
        <v>20</v>
      </c>
    </row>
    <row r="150" spans="1:10" ht="90" customHeight="1">
      <c r="A150" s="5">
        <v>145</v>
      </c>
      <c r="B150" s="29" t="s">
        <v>800</v>
      </c>
      <c r="C150" s="6" t="s">
        <v>366</v>
      </c>
      <c r="D150" s="6" t="s">
        <v>403</v>
      </c>
      <c r="E150" s="6" t="s">
        <v>382</v>
      </c>
      <c r="F150" s="6" t="s">
        <v>696</v>
      </c>
      <c r="G150" s="8" t="s">
        <v>401</v>
      </c>
      <c r="H150" s="12" t="s">
        <v>208</v>
      </c>
      <c r="I150" s="15" t="s">
        <v>402</v>
      </c>
      <c r="J150" s="9" t="s">
        <v>20</v>
      </c>
    </row>
    <row r="151" spans="1:10" ht="90" customHeight="1">
      <c r="A151" s="5">
        <v>146</v>
      </c>
      <c r="B151" s="29" t="s">
        <v>800</v>
      </c>
      <c r="C151" s="6" t="s">
        <v>366</v>
      </c>
      <c r="D151" s="6" t="s">
        <v>403</v>
      </c>
      <c r="E151" s="6" t="s">
        <v>378</v>
      </c>
      <c r="F151" s="6" t="s">
        <v>698</v>
      </c>
      <c r="G151" s="8" t="s">
        <v>699</v>
      </c>
      <c r="H151" s="12" t="s">
        <v>208</v>
      </c>
      <c r="I151" s="15" t="s">
        <v>394</v>
      </c>
      <c r="J151" s="9" t="s">
        <v>20</v>
      </c>
    </row>
    <row r="152" spans="1:10" ht="90" customHeight="1">
      <c r="A152" s="5">
        <v>147</v>
      </c>
      <c r="B152" s="29" t="s">
        <v>801</v>
      </c>
      <c r="C152" s="6" t="s">
        <v>366</v>
      </c>
      <c r="D152" s="6" t="s">
        <v>701</v>
      </c>
      <c r="E152" s="6" t="s">
        <v>368</v>
      </c>
      <c r="F152" s="6" t="s">
        <v>415</v>
      </c>
      <c r="G152" s="8" t="s">
        <v>416</v>
      </c>
      <c r="H152" s="7" t="s">
        <v>18</v>
      </c>
      <c r="I152" s="15" t="s">
        <v>417</v>
      </c>
      <c r="J152" s="9" t="s">
        <v>20</v>
      </c>
    </row>
    <row r="153" spans="1:10" ht="90" customHeight="1">
      <c r="A153" s="5">
        <v>148</v>
      </c>
      <c r="B153" s="29" t="s">
        <v>801</v>
      </c>
      <c r="C153" s="6" t="s">
        <v>366</v>
      </c>
      <c r="D153" s="6" t="s">
        <v>701</v>
      </c>
      <c r="E153" s="6" t="s">
        <v>368</v>
      </c>
      <c r="F153" s="6" t="s">
        <v>418</v>
      </c>
      <c r="G153" s="8" t="s">
        <v>419</v>
      </c>
      <c r="H153" s="7" t="s">
        <v>18</v>
      </c>
      <c r="I153" s="15" t="s">
        <v>420</v>
      </c>
      <c r="J153" s="9" t="s">
        <v>20</v>
      </c>
    </row>
    <row r="154" spans="1:10" s="28" customFormat="1" ht="90" customHeight="1">
      <c r="A154" s="5">
        <v>149</v>
      </c>
      <c r="B154" s="29" t="s">
        <v>801</v>
      </c>
      <c r="C154" s="6" t="s">
        <v>366</v>
      </c>
      <c r="D154" s="6" t="s">
        <v>701</v>
      </c>
      <c r="E154" s="6" t="s">
        <v>368</v>
      </c>
      <c r="F154" s="6" t="s">
        <v>421</v>
      </c>
      <c r="G154" s="8" t="s">
        <v>422</v>
      </c>
      <c r="H154" s="7" t="s">
        <v>26</v>
      </c>
      <c r="I154" s="15" t="s">
        <v>423</v>
      </c>
      <c r="J154" s="9" t="s">
        <v>20</v>
      </c>
    </row>
    <row r="155" spans="1:10" ht="90" customHeight="1">
      <c r="A155" s="5">
        <v>150</v>
      </c>
      <c r="B155" s="29" t="s">
        <v>801</v>
      </c>
      <c r="C155" s="6" t="s">
        <v>366</v>
      </c>
      <c r="D155" s="6" t="s">
        <v>701</v>
      </c>
      <c r="E155" s="6" t="s">
        <v>378</v>
      </c>
      <c r="F155" s="7" t="s">
        <v>424</v>
      </c>
      <c r="G155" s="8" t="s">
        <v>425</v>
      </c>
      <c r="H155" s="7" t="s">
        <v>26</v>
      </c>
      <c r="I155" s="15" t="s">
        <v>381</v>
      </c>
      <c r="J155" s="9" t="s">
        <v>20</v>
      </c>
    </row>
    <row r="156" spans="1:10" ht="90" customHeight="1">
      <c r="A156" s="5">
        <v>151</v>
      </c>
      <c r="B156" s="29" t="s">
        <v>801</v>
      </c>
      <c r="C156" s="6" t="s">
        <v>366</v>
      </c>
      <c r="D156" s="6" t="s">
        <v>701</v>
      </c>
      <c r="E156" s="6" t="s">
        <v>378</v>
      </c>
      <c r="F156" s="7" t="s">
        <v>426</v>
      </c>
      <c r="G156" s="8" t="s">
        <v>427</v>
      </c>
      <c r="H156" s="7" t="s">
        <v>26</v>
      </c>
      <c r="I156" s="17" t="s">
        <v>428</v>
      </c>
      <c r="J156" s="9" t="s">
        <v>20</v>
      </c>
    </row>
    <row r="157" spans="1:10" ht="90" customHeight="1">
      <c r="A157" s="5">
        <v>152</v>
      </c>
      <c r="B157" s="29" t="s">
        <v>801</v>
      </c>
      <c r="C157" s="6" t="s">
        <v>366</v>
      </c>
      <c r="D157" s="6" t="s">
        <v>701</v>
      </c>
      <c r="E157" s="6" t="s">
        <v>378</v>
      </c>
      <c r="F157" s="7" t="s">
        <v>432</v>
      </c>
      <c r="G157" s="8" t="s">
        <v>433</v>
      </c>
      <c r="H157" s="12" t="s">
        <v>40</v>
      </c>
      <c r="I157" s="15" t="s">
        <v>434</v>
      </c>
      <c r="J157" s="9" t="s">
        <v>20</v>
      </c>
    </row>
    <row r="158" spans="1:10" ht="90" customHeight="1">
      <c r="A158" s="5">
        <v>153</v>
      </c>
      <c r="B158" s="29" t="s">
        <v>801</v>
      </c>
      <c r="C158" s="6" t="s">
        <v>366</v>
      </c>
      <c r="D158" s="6" t="s">
        <v>701</v>
      </c>
      <c r="E158" s="6" t="s">
        <v>382</v>
      </c>
      <c r="F158" s="7" t="s">
        <v>702</v>
      </c>
      <c r="G158" s="8" t="s">
        <v>708</v>
      </c>
      <c r="H158" s="12" t="s">
        <v>208</v>
      </c>
      <c r="I158" s="15" t="s">
        <v>709</v>
      </c>
      <c r="J158" s="9" t="s">
        <v>20</v>
      </c>
    </row>
    <row r="159" spans="1:10" ht="90" customHeight="1">
      <c r="A159" s="5">
        <v>154</v>
      </c>
      <c r="B159" s="29" t="s">
        <v>801</v>
      </c>
      <c r="C159" s="6" t="s">
        <v>366</v>
      </c>
      <c r="D159" s="6" t="s">
        <v>701</v>
      </c>
      <c r="E159" s="6" t="s">
        <v>382</v>
      </c>
      <c r="F159" s="7" t="s">
        <v>703</v>
      </c>
      <c r="G159" s="8" t="s">
        <v>440</v>
      </c>
      <c r="H159" s="7" t="s">
        <v>26</v>
      </c>
      <c r="I159" s="15" t="s">
        <v>400</v>
      </c>
      <c r="J159" s="9" t="s">
        <v>20</v>
      </c>
    </row>
    <row r="160" spans="1:10" ht="90" customHeight="1">
      <c r="A160" s="5">
        <v>155</v>
      </c>
      <c r="B160" s="29" t="s">
        <v>801</v>
      </c>
      <c r="C160" s="6" t="s">
        <v>366</v>
      </c>
      <c r="D160" s="6" t="s">
        <v>701</v>
      </c>
      <c r="E160" s="6" t="s">
        <v>382</v>
      </c>
      <c r="F160" s="7" t="s">
        <v>704</v>
      </c>
      <c r="G160" s="8" t="s">
        <v>706</v>
      </c>
      <c r="H160" s="12" t="s">
        <v>108</v>
      </c>
      <c r="I160" s="18" t="s">
        <v>387</v>
      </c>
      <c r="J160" s="14" t="s">
        <v>20</v>
      </c>
    </row>
    <row r="161" spans="1:10" ht="90" customHeight="1">
      <c r="A161" s="5">
        <v>156</v>
      </c>
      <c r="B161" s="29" t="s">
        <v>801</v>
      </c>
      <c r="C161" s="6" t="s">
        <v>366</v>
      </c>
      <c r="D161" s="6" t="s">
        <v>701</v>
      </c>
      <c r="E161" s="6" t="s">
        <v>378</v>
      </c>
      <c r="F161" s="7" t="s">
        <v>705</v>
      </c>
      <c r="G161" s="8" t="s">
        <v>707</v>
      </c>
      <c r="H161" s="12" t="s">
        <v>208</v>
      </c>
      <c r="I161" s="15" t="s">
        <v>394</v>
      </c>
      <c r="J161" s="9" t="s">
        <v>20</v>
      </c>
    </row>
    <row r="162" spans="1:10" ht="90" customHeight="1">
      <c r="A162" s="5">
        <v>157</v>
      </c>
      <c r="B162" s="6" t="s">
        <v>802</v>
      </c>
      <c r="C162" s="6" t="s">
        <v>366</v>
      </c>
      <c r="D162" s="6" t="s">
        <v>445</v>
      </c>
      <c r="E162" s="6" t="s">
        <v>446</v>
      </c>
      <c r="F162" s="6" t="s">
        <v>447</v>
      </c>
      <c r="G162" s="13" t="s">
        <v>448</v>
      </c>
      <c r="H162" s="33" t="s">
        <v>208</v>
      </c>
      <c r="I162" s="13" t="s">
        <v>449</v>
      </c>
      <c r="J162" s="6" t="s">
        <v>20</v>
      </c>
    </row>
    <row r="163" spans="1:10" ht="90" customHeight="1">
      <c r="A163" s="5">
        <v>158</v>
      </c>
      <c r="B163" s="6" t="s">
        <v>802</v>
      </c>
      <c r="C163" s="6" t="s">
        <v>366</v>
      </c>
      <c r="D163" s="6" t="s">
        <v>445</v>
      </c>
      <c r="E163" s="6" t="s">
        <v>446</v>
      </c>
      <c r="F163" s="6" t="s">
        <v>450</v>
      </c>
      <c r="G163" s="13" t="s">
        <v>451</v>
      </c>
      <c r="H163" s="33" t="s">
        <v>208</v>
      </c>
      <c r="I163" s="13" t="s">
        <v>452</v>
      </c>
      <c r="J163" s="6" t="s">
        <v>20</v>
      </c>
    </row>
    <row r="164" spans="1:10" ht="90" customHeight="1">
      <c r="A164" s="5">
        <v>159</v>
      </c>
      <c r="B164" s="6" t="s">
        <v>802</v>
      </c>
      <c r="C164" s="6" t="s">
        <v>366</v>
      </c>
      <c r="D164" s="6" t="s">
        <v>445</v>
      </c>
      <c r="E164" s="6" t="s">
        <v>453</v>
      </c>
      <c r="F164" s="6" t="s">
        <v>454</v>
      </c>
      <c r="G164" s="13" t="s">
        <v>455</v>
      </c>
      <c r="H164" s="33" t="s">
        <v>208</v>
      </c>
      <c r="I164" s="13" t="s">
        <v>381</v>
      </c>
      <c r="J164" s="6" t="s">
        <v>20</v>
      </c>
    </row>
    <row r="165" spans="1:10" ht="90" customHeight="1">
      <c r="A165" s="5">
        <v>160</v>
      </c>
      <c r="B165" s="6" t="s">
        <v>802</v>
      </c>
      <c r="C165" s="6" t="s">
        <v>366</v>
      </c>
      <c r="D165" s="6" t="s">
        <v>445</v>
      </c>
      <c r="E165" s="6" t="s">
        <v>453</v>
      </c>
      <c r="F165" s="6" t="s">
        <v>456</v>
      </c>
      <c r="G165" s="13" t="s">
        <v>457</v>
      </c>
      <c r="H165" s="33" t="s">
        <v>208</v>
      </c>
      <c r="I165" s="34" t="s">
        <v>458</v>
      </c>
      <c r="J165" s="6" t="s">
        <v>20</v>
      </c>
    </row>
    <row r="166" spans="1:10" ht="90" customHeight="1">
      <c r="A166" s="5">
        <v>161</v>
      </c>
      <c r="B166" s="6" t="s">
        <v>802</v>
      </c>
      <c r="C166" s="6" t="s">
        <v>366</v>
      </c>
      <c r="D166" s="6" t="s">
        <v>445</v>
      </c>
      <c r="E166" s="6" t="s">
        <v>453</v>
      </c>
      <c r="F166" s="6" t="s">
        <v>459</v>
      </c>
      <c r="G166" s="13" t="s">
        <v>460</v>
      </c>
      <c r="H166" s="33" t="s">
        <v>40</v>
      </c>
      <c r="I166" s="35" t="s">
        <v>461</v>
      </c>
      <c r="J166" s="6" t="s">
        <v>20</v>
      </c>
    </row>
    <row r="167" spans="1:10" ht="90" customHeight="1">
      <c r="A167" s="5">
        <v>162</v>
      </c>
      <c r="B167" s="6" t="s">
        <v>802</v>
      </c>
      <c r="C167" s="6" t="s">
        <v>366</v>
      </c>
      <c r="D167" s="6" t="s">
        <v>445</v>
      </c>
      <c r="E167" s="6" t="s">
        <v>453</v>
      </c>
      <c r="F167" s="6" t="s">
        <v>462</v>
      </c>
      <c r="G167" s="13" t="s">
        <v>463</v>
      </c>
      <c r="H167" s="33" t="s">
        <v>208</v>
      </c>
      <c r="I167" s="34" t="s">
        <v>464</v>
      </c>
      <c r="J167" s="6" t="s">
        <v>20</v>
      </c>
    </row>
    <row r="168" spans="1:10" ht="90" customHeight="1">
      <c r="A168" s="5">
        <v>163</v>
      </c>
      <c r="B168" s="6" t="s">
        <v>802</v>
      </c>
      <c r="C168" s="6" t="s">
        <v>366</v>
      </c>
      <c r="D168" s="6" t="s">
        <v>445</v>
      </c>
      <c r="E168" s="6" t="s">
        <v>446</v>
      </c>
      <c r="F168" s="6" t="s">
        <v>465</v>
      </c>
      <c r="G168" s="13" t="s">
        <v>466</v>
      </c>
      <c r="H168" s="33" t="s">
        <v>40</v>
      </c>
      <c r="I168" s="35" t="s">
        <v>467</v>
      </c>
      <c r="J168" s="6" t="s">
        <v>20</v>
      </c>
    </row>
    <row r="169" spans="1:10" ht="90" customHeight="1">
      <c r="A169" s="5">
        <v>164</v>
      </c>
      <c r="B169" s="6" t="s">
        <v>802</v>
      </c>
      <c r="C169" s="6" t="s">
        <v>366</v>
      </c>
      <c r="D169" s="6" t="s">
        <v>445</v>
      </c>
      <c r="E169" s="6" t="s">
        <v>446</v>
      </c>
      <c r="F169" s="6" t="s">
        <v>711</v>
      </c>
      <c r="G169" s="13" t="s">
        <v>468</v>
      </c>
      <c r="H169" s="33" t="s">
        <v>208</v>
      </c>
      <c r="I169" s="13" t="s">
        <v>400</v>
      </c>
      <c r="J169" s="6" t="s">
        <v>20</v>
      </c>
    </row>
    <row r="170" spans="1:10" ht="90" customHeight="1">
      <c r="A170" s="5">
        <v>165</v>
      </c>
      <c r="B170" s="6" t="s">
        <v>802</v>
      </c>
      <c r="C170" s="6" t="s">
        <v>366</v>
      </c>
      <c r="D170" s="6" t="s">
        <v>445</v>
      </c>
      <c r="E170" s="6" t="s">
        <v>453</v>
      </c>
      <c r="F170" s="6" t="s">
        <v>469</v>
      </c>
      <c r="G170" s="13" t="s">
        <v>470</v>
      </c>
      <c r="H170" s="33" t="s">
        <v>208</v>
      </c>
      <c r="I170" s="34" t="s">
        <v>471</v>
      </c>
      <c r="J170" s="6" t="s">
        <v>20</v>
      </c>
    </row>
    <row r="171" spans="1:10" ht="90" customHeight="1">
      <c r="A171" s="5">
        <v>166</v>
      </c>
      <c r="B171" s="6" t="s">
        <v>802</v>
      </c>
      <c r="C171" s="6" t="s">
        <v>366</v>
      </c>
      <c r="D171" s="6" t="s">
        <v>445</v>
      </c>
      <c r="E171" s="6" t="s">
        <v>446</v>
      </c>
      <c r="F171" s="6" t="s">
        <v>710</v>
      </c>
      <c r="G171" s="13" t="s">
        <v>472</v>
      </c>
      <c r="H171" s="33" t="s">
        <v>208</v>
      </c>
      <c r="I171" s="13" t="s">
        <v>473</v>
      </c>
      <c r="J171" s="6" t="s">
        <v>20</v>
      </c>
    </row>
    <row r="172" spans="1:10" ht="90" customHeight="1">
      <c r="A172" s="5">
        <v>167</v>
      </c>
      <c r="B172" s="6" t="s">
        <v>802</v>
      </c>
      <c r="C172" s="6" t="s">
        <v>366</v>
      </c>
      <c r="D172" s="6" t="s">
        <v>656</v>
      </c>
      <c r="E172" s="6" t="s">
        <v>368</v>
      </c>
      <c r="F172" s="6" t="s">
        <v>675</v>
      </c>
      <c r="G172" s="13" t="s">
        <v>712</v>
      </c>
      <c r="H172" s="33" t="s">
        <v>108</v>
      </c>
      <c r="I172" s="36" t="s">
        <v>668</v>
      </c>
      <c r="J172" s="6" t="s">
        <v>20</v>
      </c>
    </row>
    <row r="173" spans="1:10" ht="90" customHeight="1">
      <c r="A173" s="5">
        <v>168</v>
      </c>
      <c r="B173" s="29" t="s">
        <v>674</v>
      </c>
      <c r="C173" s="6" t="s">
        <v>474</v>
      </c>
      <c r="D173" s="6" t="s">
        <v>540</v>
      </c>
      <c r="E173" s="6" t="s">
        <v>548</v>
      </c>
      <c r="F173" s="7" t="s">
        <v>552</v>
      </c>
      <c r="G173" s="8" t="s">
        <v>553</v>
      </c>
      <c r="H173" s="12" t="s">
        <v>208</v>
      </c>
      <c r="I173" s="15" t="s">
        <v>554</v>
      </c>
      <c r="J173" s="9" t="s">
        <v>20</v>
      </c>
    </row>
    <row r="174" spans="1:10" ht="90" customHeight="1">
      <c r="A174" s="5">
        <v>169</v>
      </c>
      <c r="B174" s="29" t="s">
        <v>672</v>
      </c>
      <c r="C174" s="6" t="s">
        <v>474</v>
      </c>
      <c r="D174" s="6" t="s">
        <v>475</v>
      </c>
      <c r="E174" s="6" t="s">
        <v>476</v>
      </c>
      <c r="F174" s="7" t="s">
        <v>505</v>
      </c>
      <c r="G174" s="8" t="s">
        <v>506</v>
      </c>
      <c r="H174" s="12" t="s">
        <v>208</v>
      </c>
      <c r="I174" s="19" t="s">
        <v>507</v>
      </c>
      <c r="J174" s="9" t="s">
        <v>20</v>
      </c>
    </row>
    <row r="175" spans="1:10" ht="90" customHeight="1">
      <c r="A175" s="5">
        <v>170</v>
      </c>
      <c r="B175" s="29" t="s">
        <v>672</v>
      </c>
      <c r="C175" s="6" t="s">
        <v>474</v>
      </c>
      <c r="D175" s="6" t="s">
        <v>475</v>
      </c>
      <c r="E175" s="6" t="s">
        <v>476</v>
      </c>
      <c r="F175" s="7" t="s">
        <v>508</v>
      </c>
      <c r="G175" s="8" t="s">
        <v>509</v>
      </c>
      <c r="H175" s="12" t="s">
        <v>208</v>
      </c>
      <c r="I175" s="19" t="s">
        <v>510</v>
      </c>
      <c r="J175" s="9" t="s">
        <v>20</v>
      </c>
    </row>
    <row r="176" spans="1:10" ht="90" customHeight="1">
      <c r="A176" s="5">
        <v>171</v>
      </c>
      <c r="B176" s="29" t="s">
        <v>672</v>
      </c>
      <c r="C176" s="6" t="s">
        <v>474</v>
      </c>
      <c r="D176" s="6" t="s">
        <v>475</v>
      </c>
      <c r="E176" s="6" t="s">
        <v>476</v>
      </c>
      <c r="F176" s="7" t="s">
        <v>511</v>
      </c>
      <c r="G176" s="8" t="s">
        <v>512</v>
      </c>
      <c r="H176" s="12" t="s">
        <v>208</v>
      </c>
      <c r="I176" s="15" t="s">
        <v>513</v>
      </c>
      <c r="J176" s="9" t="s">
        <v>20</v>
      </c>
    </row>
    <row r="177" spans="1:10" ht="90" customHeight="1">
      <c r="A177" s="5">
        <v>172</v>
      </c>
      <c r="B177" s="29" t="s">
        <v>674</v>
      </c>
      <c r="C177" s="6" t="s">
        <v>474</v>
      </c>
      <c r="D177" s="6" t="s">
        <v>540</v>
      </c>
      <c r="E177" s="6" t="s">
        <v>548</v>
      </c>
      <c r="F177" s="7" t="s">
        <v>549</v>
      </c>
      <c r="G177" s="8" t="s">
        <v>550</v>
      </c>
      <c r="H177" s="12" t="s">
        <v>208</v>
      </c>
      <c r="I177" s="17" t="s">
        <v>551</v>
      </c>
      <c r="J177" s="9" t="s">
        <v>20</v>
      </c>
    </row>
    <row r="178" spans="1:10" ht="90" customHeight="1">
      <c r="A178" s="5">
        <v>173</v>
      </c>
      <c r="B178" s="29" t="s">
        <v>674</v>
      </c>
      <c r="C178" s="6" t="s">
        <v>474</v>
      </c>
      <c r="D178" s="6" t="s">
        <v>540</v>
      </c>
      <c r="E178" s="6" t="s">
        <v>548</v>
      </c>
      <c r="F178" s="7" t="s">
        <v>555</v>
      </c>
      <c r="G178" s="8" t="s">
        <v>556</v>
      </c>
      <c r="H178" s="12" t="s">
        <v>208</v>
      </c>
      <c r="I178" s="15" t="s">
        <v>557</v>
      </c>
      <c r="J178" s="9" t="s">
        <v>20</v>
      </c>
    </row>
    <row r="179" spans="1:10" ht="90" customHeight="1">
      <c r="A179" s="5">
        <v>174</v>
      </c>
      <c r="B179" s="29" t="s">
        <v>672</v>
      </c>
      <c r="C179" s="6" t="s">
        <v>474</v>
      </c>
      <c r="D179" s="6" t="s">
        <v>475</v>
      </c>
      <c r="E179" s="6" t="s">
        <v>476</v>
      </c>
      <c r="F179" s="7" t="s">
        <v>727</v>
      </c>
      <c r="G179" s="8" t="s">
        <v>498</v>
      </c>
      <c r="H179" s="12" t="s">
        <v>208</v>
      </c>
      <c r="I179" s="15" t="s">
        <v>400</v>
      </c>
      <c r="J179" s="9" t="s">
        <v>20</v>
      </c>
    </row>
    <row r="180" spans="1:10" ht="90" customHeight="1">
      <c r="A180" s="5">
        <v>175</v>
      </c>
      <c r="B180" s="29" t="s">
        <v>673</v>
      </c>
      <c r="C180" s="6" t="s">
        <v>474</v>
      </c>
      <c r="D180" s="6" t="s">
        <v>520</v>
      </c>
      <c r="E180" s="6" t="s">
        <v>521</v>
      </c>
      <c r="F180" s="7" t="s">
        <v>728</v>
      </c>
      <c r="G180" s="8" t="s">
        <v>539</v>
      </c>
      <c r="H180" s="12" t="s">
        <v>208</v>
      </c>
      <c r="I180" s="15" t="s">
        <v>400</v>
      </c>
      <c r="J180" s="9" t="s">
        <v>20</v>
      </c>
    </row>
    <row r="181" spans="1:10" ht="90" customHeight="1">
      <c r="A181" s="5">
        <v>176</v>
      </c>
      <c r="B181" s="29" t="s">
        <v>674</v>
      </c>
      <c r="C181" s="6" t="s">
        <v>474</v>
      </c>
      <c r="D181" s="6" t="s">
        <v>540</v>
      </c>
      <c r="E181" s="6" t="s">
        <v>548</v>
      </c>
      <c r="F181" s="7" t="s">
        <v>726</v>
      </c>
      <c r="G181" s="8" t="s">
        <v>558</v>
      </c>
      <c r="H181" s="12" t="s">
        <v>208</v>
      </c>
      <c r="I181" s="15" t="s">
        <v>559</v>
      </c>
      <c r="J181" s="9" t="s">
        <v>20</v>
      </c>
    </row>
    <row r="182" spans="1:10" ht="90" customHeight="1">
      <c r="A182" s="5">
        <v>177</v>
      </c>
      <c r="B182" s="29" t="s">
        <v>673</v>
      </c>
      <c r="C182" s="6" t="s">
        <v>474</v>
      </c>
      <c r="D182" s="6" t="s">
        <v>520</v>
      </c>
      <c r="E182" s="6" t="s">
        <v>527</v>
      </c>
      <c r="F182" s="7" t="s">
        <v>537</v>
      </c>
      <c r="G182" s="8" t="s">
        <v>538</v>
      </c>
      <c r="H182" s="12" t="s">
        <v>208</v>
      </c>
      <c r="I182" s="15" t="s">
        <v>381</v>
      </c>
      <c r="J182" s="9" t="s">
        <v>20</v>
      </c>
    </row>
    <row r="183" spans="1:10" ht="90" customHeight="1">
      <c r="A183" s="5">
        <v>178</v>
      </c>
      <c r="B183" s="29" t="s">
        <v>674</v>
      </c>
      <c r="C183" s="6" t="s">
        <v>474</v>
      </c>
      <c r="D183" s="6" t="s">
        <v>540</v>
      </c>
      <c r="E183" s="6" t="s">
        <v>541</v>
      </c>
      <c r="F183" s="7" t="s">
        <v>545</v>
      </c>
      <c r="G183" s="8" t="s">
        <v>546</v>
      </c>
      <c r="H183" s="5" t="s">
        <v>116</v>
      </c>
      <c r="I183" s="17" t="s">
        <v>547</v>
      </c>
      <c r="J183" s="9" t="s">
        <v>20</v>
      </c>
    </row>
    <row r="184" spans="1:10" ht="90" customHeight="1">
      <c r="A184" s="5">
        <v>179</v>
      </c>
      <c r="B184" s="29" t="s">
        <v>674</v>
      </c>
      <c r="C184" s="6" t="s">
        <v>474</v>
      </c>
      <c r="D184" s="6" t="s">
        <v>540</v>
      </c>
      <c r="E184" s="6" t="s">
        <v>541</v>
      </c>
      <c r="F184" s="7" t="s">
        <v>542</v>
      </c>
      <c r="G184" s="8" t="s">
        <v>543</v>
      </c>
      <c r="H184" s="12" t="s">
        <v>208</v>
      </c>
      <c r="I184" s="15" t="s">
        <v>544</v>
      </c>
      <c r="J184" s="9" t="s">
        <v>20</v>
      </c>
    </row>
    <row r="185" spans="1:10" ht="90" customHeight="1">
      <c r="A185" s="5">
        <v>180</v>
      </c>
      <c r="B185" s="29" t="s">
        <v>672</v>
      </c>
      <c r="C185" s="6" t="s">
        <v>474</v>
      </c>
      <c r="D185" s="6" t="s">
        <v>475</v>
      </c>
      <c r="E185" s="6" t="s">
        <v>476</v>
      </c>
      <c r="F185" s="7" t="s">
        <v>502</v>
      </c>
      <c r="G185" s="8" t="s">
        <v>503</v>
      </c>
      <c r="H185" s="12" t="s">
        <v>208</v>
      </c>
      <c r="I185" s="19" t="s">
        <v>504</v>
      </c>
      <c r="J185" s="9" t="s">
        <v>20</v>
      </c>
    </row>
    <row r="186" spans="1:10" ht="90" customHeight="1">
      <c r="A186" s="5">
        <v>181</v>
      </c>
      <c r="B186" s="29" t="s">
        <v>672</v>
      </c>
      <c r="C186" s="6" t="s">
        <v>474</v>
      </c>
      <c r="D186" s="6" t="s">
        <v>475</v>
      </c>
      <c r="E186" s="6" t="s">
        <v>487</v>
      </c>
      <c r="F186" s="7" t="s">
        <v>490</v>
      </c>
      <c r="G186" s="8" t="s">
        <v>491</v>
      </c>
      <c r="H186" s="5" t="s">
        <v>116</v>
      </c>
      <c r="I186" s="17" t="s">
        <v>492</v>
      </c>
      <c r="J186" s="9" t="s">
        <v>20</v>
      </c>
    </row>
    <row r="187" spans="1:10" ht="90" customHeight="1">
      <c r="A187" s="5">
        <v>182</v>
      </c>
      <c r="B187" s="29" t="s">
        <v>672</v>
      </c>
      <c r="C187" s="6" t="s">
        <v>474</v>
      </c>
      <c r="D187" s="6" t="s">
        <v>475</v>
      </c>
      <c r="E187" s="6" t="s">
        <v>476</v>
      </c>
      <c r="F187" s="7" t="s">
        <v>477</v>
      </c>
      <c r="G187" s="8" t="s">
        <v>478</v>
      </c>
      <c r="H187" s="7" t="s">
        <v>18</v>
      </c>
      <c r="I187" s="15" t="s">
        <v>479</v>
      </c>
      <c r="J187" s="20" t="s">
        <v>480</v>
      </c>
    </row>
    <row r="188" spans="1:10" ht="90" customHeight="1">
      <c r="A188" s="5">
        <v>183</v>
      </c>
      <c r="B188" s="29" t="s">
        <v>672</v>
      </c>
      <c r="C188" s="6" t="s">
        <v>474</v>
      </c>
      <c r="D188" s="6" t="s">
        <v>475</v>
      </c>
      <c r="E188" s="6" t="s">
        <v>476</v>
      </c>
      <c r="F188" s="7" t="s">
        <v>517</v>
      </c>
      <c r="G188" s="8" t="s">
        <v>518</v>
      </c>
      <c r="H188" s="12" t="s">
        <v>208</v>
      </c>
      <c r="I188" s="18" t="s">
        <v>519</v>
      </c>
      <c r="J188" s="20" t="s">
        <v>480</v>
      </c>
    </row>
    <row r="189" spans="1:10" ht="90" customHeight="1">
      <c r="A189" s="5">
        <v>184</v>
      </c>
      <c r="B189" s="29" t="s">
        <v>672</v>
      </c>
      <c r="C189" s="6" t="s">
        <v>474</v>
      </c>
      <c r="D189" s="6" t="s">
        <v>475</v>
      </c>
      <c r="E189" s="6" t="s">
        <v>476</v>
      </c>
      <c r="F189" s="7" t="s">
        <v>484</v>
      </c>
      <c r="G189" s="8" t="s">
        <v>485</v>
      </c>
      <c r="H189" s="12" t="s">
        <v>208</v>
      </c>
      <c r="I189" s="15" t="s">
        <v>486</v>
      </c>
      <c r="J189" s="9" t="s">
        <v>20</v>
      </c>
    </row>
    <row r="190" spans="1:10" ht="90" customHeight="1">
      <c r="A190" s="5">
        <v>185</v>
      </c>
      <c r="B190" s="29" t="s">
        <v>672</v>
      </c>
      <c r="C190" s="6" t="s">
        <v>474</v>
      </c>
      <c r="D190" s="6" t="s">
        <v>475</v>
      </c>
      <c r="E190" s="6" t="s">
        <v>476</v>
      </c>
      <c r="F190" s="7" t="s">
        <v>514</v>
      </c>
      <c r="G190" s="8" t="s">
        <v>515</v>
      </c>
      <c r="H190" s="12" t="s">
        <v>208</v>
      </c>
      <c r="I190" s="15" t="s">
        <v>516</v>
      </c>
      <c r="J190" s="9" t="s">
        <v>20</v>
      </c>
    </row>
    <row r="191" spans="1:10" ht="90" customHeight="1">
      <c r="A191" s="5">
        <v>186</v>
      </c>
      <c r="B191" s="29" t="s">
        <v>672</v>
      </c>
      <c r="C191" s="6" t="s">
        <v>474</v>
      </c>
      <c r="D191" s="6" t="s">
        <v>475</v>
      </c>
      <c r="E191" s="6" t="s">
        <v>487</v>
      </c>
      <c r="F191" s="7" t="s">
        <v>493</v>
      </c>
      <c r="G191" s="8" t="s">
        <v>494</v>
      </c>
      <c r="H191" s="12" t="s">
        <v>208</v>
      </c>
      <c r="I191" s="15" t="s">
        <v>381</v>
      </c>
      <c r="J191" s="20" t="s">
        <v>480</v>
      </c>
    </row>
    <row r="192" spans="1:10" ht="90" customHeight="1">
      <c r="A192" s="5">
        <v>187</v>
      </c>
      <c r="B192" s="29" t="s">
        <v>672</v>
      </c>
      <c r="C192" s="6" t="s">
        <v>474</v>
      </c>
      <c r="D192" s="6" t="s">
        <v>475</v>
      </c>
      <c r="E192" s="6" t="s">
        <v>487</v>
      </c>
      <c r="F192" s="7" t="s">
        <v>488</v>
      </c>
      <c r="G192" s="8" t="s">
        <v>489</v>
      </c>
      <c r="H192" s="12" t="s">
        <v>208</v>
      </c>
      <c r="I192" s="15" t="s">
        <v>381</v>
      </c>
      <c r="J192" s="20" t="s">
        <v>480</v>
      </c>
    </row>
    <row r="193" spans="1:10" ht="90" customHeight="1">
      <c r="A193" s="5">
        <v>188</v>
      </c>
      <c r="B193" s="29" t="s">
        <v>672</v>
      </c>
      <c r="C193" s="6" t="s">
        <v>474</v>
      </c>
      <c r="D193" s="6" t="s">
        <v>475</v>
      </c>
      <c r="E193" s="6" t="s">
        <v>487</v>
      </c>
      <c r="F193" s="7" t="s">
        <v>495</v>
      </c>
      <c r="G193" s="8" t="s">
        <v>496</v>
      </c>
      <c r="H193" s="12" t="s">
        <v>208</v>
      </c>
      <c r="I193" s="17" t="s">
        <v>497</v>
      </c>
      <c r="J193" s="9" t="s">
        <v>20</v>
      </c>
    </row>
    <row r="194" spans="1:10" ht="90" customHeight="1">
      <c r="A194" s="5">
        <v>189</v>
      </c>
      <c r="B194" s="29" t="s">
        <v>672</v>
      </c>
      <c r="C194" s="6" t="s">
        <v>474</v>
      </c>
      <c r="D194" s="6" t="s">
        <v>475</v>
      </c>
      <c r="E194" s="6" t="s">
        <v>487</v>
      </c>
      <c r="F194" s="7" t="s">
        <v>499</v>
      </c>
      <c r="G194" s="8" t="s">
        <v>500</v>
      </c>
      <c r="H194" s="12" t="s">
        <v>208</v>
      </c>
      <c r="I194" s="17" t="s">
        <v>501</v>
      </c>
      <c r="J194" s="9" t="s">
        <v>20</v>
      </c>
    </row>
    <row r="195" spans="1:10" ht="90" customHeight="1">
      <c r="A195" s="5">
        <v>190</v>
      </c>
      <c r="B195" s="29" t="s">
        <v>673</v>
      </c>
      <c r="C195" s="6" t="s">
        <v>474</v>
      </c>
      <c r="D195" s="6" t="s">
        <v>520</v>
      </c>
      <c r="E195" s="6" t="s">
        <v>521</v>
      </c>
      <c r="F195" s="5" t="s">
        <v>525</v>
      </c>
      <c r="G195" s="8" t="s">
        <v>526</v>
      </c>
      <c r="H195" s="12" t="s">
        <v>443</v>
      </c>
      <c r="I195" s="18" t="s">
        <v>444</v>
      </c>
      <c r="J195" s="9" t="s">
        <v>20</v>
      </c>
    </row>
    <row r="196" spans="1:10" ht="90" customHeight="1">
      <c r="A196" s="5">
        <v>191</v>
      </c>
      <c r="B196" s="29" t="s">
        <v>673</v>
      </c>
      <c r="C196" s="6" t="s">
        <v>474</v>
      </c>
      <c r="D196" s="6" t="s">
        <v>520</v>
      </c>
      <c r="E196" s="6" t="s">
        <v>527</v>
      </c>
      <c r="F196" s="7" t="s">
        <v>532</v>
      </c>
      <c r="G196" s="8" t="s">
        <v>533</v>
      </c>
      <c r="H196" s="12" t="s">
        <v>208</v>
      </c>
      <c r="I196" s="15" t="s">
        <v>381</v>
      </c>
      <c r="J196" s="9" t="s">
        <v>20</v>
      </c>
    </row>
    <row r="197" spans="1:10" ht="90" customHeight="1">
      <c r="A197" s="5">
        <v>192</v>
      </c>
      <c r="B197" s="29" t="s">
        <v>673</v>
      </c>
      <c r="C197" s="6" t="s">
        <v>474</v>
      </c>
      <c r="D197" s="6" t="s">
        <v>520</v>
      </c>
      <c r="E197" s="6" t="s">
        <v>527</v>
      </c>
      <c r="F197" s="7" t="s">
        <v>534</v>
      </c>
      <c r="G197" s="8" t="s">
        <v>535</v>
      </c>
      <c r="H197" s="12" t="s">
        <v>208</v>
      </c>
      <c r="I197" s="17" t="s">
        <v>536</v>
      </c>
      <c r="J197" s="9" t="s">
        <v>20</v>
      </c>
    </row>
    <row r="198" spans="1:10" ht="90" customHeight="1">
      <c r="A198" s="5">
        <v>193</v>
      </c>
      <c r="B198" s="29" t="s">
        <v>673</v>
      </c>
      <c r="C198" s="6" t="s">
        <v>474</v>
      </c>
      <c r="D198" s="6" t="s">
        <v>520</v>
      </c>
      <c r="E198" s="6" t="s">
        <v>521</v>
      </c>
      <c r="F198" s="7" t="s">
        <v>522</v>
      </c>
      <c r="G198" s="8" t="s">
        <v>523</v>
      </c>
      <c r="H198" s="12" t="s">
        <v>208</v>
      </c>
      <c r="I198" s="15" t="s">
        <v>524</v>
      </c>
      <c r="J198" s="9" t="s">
        <v>20</v>
      </c>
    </row>
    <row r="199" spans="1:10" ht="90" customHeight="1">
      <c r="A199" s="5">
        <v>194</v>
      </c>
      <c r="B199" s="29" t="s">
        <v>673</v>
      </c>
      <c r="C199" s="6" t="s">
        <v>474</v>
      </c>
      <c r="D199" s="6" t="s">
        <v>520</v>
      </c>
      <c r="E199" s="6" t="s">
        <v>527</v>
      </c>
      <c r="F199" s="7" t="s">
        <v>528</v>
      </c>
      <c r="G199" s="8" t="s">
        <v>529</v>
      </c>
      <c r="H199" s="12" t="s">
        <v>208</v>
      </c>
      <c r="I199" s="15" t="s">
        <v>381</v>
      </c>
      <c r="J199" s="9" t="s">
        <v>20</v>
      </c>
    </row>
    <row r="200" spans="1:10" ht="90" customHeight="1">
      <c r="A200" s="5">
        <v>195</v>
      </c>
      <c r="B200" s="29" t="s">
        <v>673</v>
      </c>
      <c r="C200" s="6" t="s">
        <v>474</v>
      </c>
      <c r="D200" s="6" t="s">
        <v>520</v>
      </c>
      <c r="E200" s="6" t="s">
        <v>527</v>
      </c>
      <c r="F200" s="7" t="s">
        <v>530</v>
      </c>
      <c r="G200" s="8" t="s">
        <v>531</v>
      </c>
      <c r="H200" s="12" t="s">
        <v>208</v>
      </c>
      <c r="I200" s="15" t="s">
        <v>381</v>
      </c>
      <c r="J200" s="9" t="s">
        <v>20</v>
      </c>
    </row>
    <row r="201" spans="1:10" ht="90" customHeight="1">
      <c r="A201" s="5">
        <v>196</v>
      </c>
      <c r="B201" s="29" t="s">
        <v>674</v>
      </c>
      <c r="C201" s="6" t="s">
        <v>474</v>
      </c>
      <c r="D201" s="6" t="s">
        <v>540</v>
      </c>
      <c r="E201" s="6" t="s">
        <v>548</v>
      </c>
      <c r="F201" s="7" t="s">
        <v>560</v>
      </c>
      <c r="G201" s="8" t="s">
        <v>561</v>
      </c>
      <c r="H201" s="12" t="s">
        <v>40</v>
      </c>
      <c r="I201" s="19" t="s">
        <v>562</v>
      </c>
      <c r="J201" s="9" t="s">
        <v>20</v>
      </c>
    </row>
    <row r="202" spans="1:10" ht="90" customHeight="1">
      <c r="A202" s="5">
        <v>197</v>
      </c>
      <c r="B202" s="29" t="s">
        <v>672</v>
      </c>
      <c r="C202" s="6" t="s">
        <v>474</v>
      </c>
      <c r="D202" s="6" t="s">
        <v>475</v>
      </c>
      <c r="E202" s="6" t="s">
        <v>476</v>
      </c>
      <c r="F202" s="7" t="s">
        <v>481</v>
      </c>
      <c r="G202" s="8" t="s">
        <v>482</v>
      </c>
      <c r="H202" s="12" t="s">
        <v>208</v>
      </c>
      <c r="I202" s="15" t="s">
        <v>483</v>
      </c>
      <c r="J202" s="9" t="s">
        <v>20</v>
      </c>
    </row>
    <row r="203" spans="1:10" ht="90" customHeight="1">
      <c r="A203" s="5">
        <v>198</v>
      </c>
      <c r="B203" s="14" t="s">
        <v>678</v>
      </c>
      <c r="C203" s="5" t="s">
        <v>563</v>
      </c>
      <c r="D203" s="5" t="s">
        <v>564</v>
      </c>
      <c r="E203" s="5" t="s">
        <v>565</v>
      </c>
      <c r="F203" s="5" t="s">
        <v>729</v>
      </c>
      <c r="G203" s="21" t="s">
        <v>566</v>
      </c>
      <c r="H203" s="12" t="s">
        <v>208</v>
      </c>
      <c r="I203" s="17" t="s">
        <v>567</v>
      </c>
      <c r="J203" s="9" t="s">
        <v>20</v>
      </c>
    </row>
    <row r="204" spans="1:10" ht="90" customHeight="1">
      <c r="A204" s="5">
        <v>199</v>
      </c>
      <c r="B204" s="14" t="s">
        <v>678</v>
      </c>
      <c r="C204" s="5" t="s">
        <v>563</v>
      </c>
      <c r="D204" s="5" t="s">
        <v>564</v>
      </c>
      <c r="E204" s="5" t="s">
        <v>565</v>
      </c>
      <c r="F204" s="5" t="s">
        <v>730</v>
      </c>
      <c r="G204" s="21" t="s">
        <v>568</v>
      </c>
      <c r="H204" s="5" t="s">
        <v>18</v>
      </c>
      <c r="I204" s="17" t="s">
        <v>569</v>
      </c>
      <c r="J204" s="9" t="s">
        <v>20</v>
      </c>
    </row>
    <row r="205" spans="1:10" ht="90" customHeight="1">
      <c r="A205" s="5">
        <v>200</v>
      </c>
      <c r="B205" s="14" t="s">
        <v>678</v>
      </c>
      <c r="C205" s="5" t="s">
        <v>563</v>
      </c>
      <c r="D205" s="5" t="s">
        <v>564</v>
      </c>
      <c r="E205" s="5" t="s">
        <v>565</v>
      </c>
      <c r="F205" s="5" t="s">
        <v>731</v>
      </c>
      <c r="G205" s="21" t="s">
        <v>570</v>
      </c>
      <c r="H205" s="5" t="s">
        <v>30</v>
      </c>
      <c r="I205" s="17" t="s">
        <v>571</v>
      </c>
      <c r="J205" s="22" t="s">
        <v>480</v>
      </c>
    </row>
    <row r="206" spans="1:10" ht="90" customHeight="1">
      <c r="A206" s="5">
        <v>201</v>
      </c>
      <c r="B206" s="14" t="s">
        <v>678</v>
      </c>
      <c r="C206" s="5" t="s">
        <v>563</v>
      </c>
      <c r="D206" s="5" t="s">
        <v>564</v>
      </c>
      <c r="E206" s="5" t="s">
        <v>565</v>
      </c>
      <c r="F206" s="5" t="s">
        <v>732</v>
      </c>
      <c r="G206" s="21" t="s">
        <v>572</v>
      </c>
      <c r="H206" s="12" t="s">
        <v>208</v>
      </c>
      <c r="I206" s="17" t="s">
        <v>573</v>
      </c>
      <c r="J206" s="9" t="s">
        <v>20</v>
      </c>
    </row>
    <row r="207" spans="1:10" ht="90" customHeight="1">
      <c r="A207" s="5">
        <v>202</v>
      </c>
      <c r="B207" s="9" t="s">
        <v>677</v>
      </c>
      <c r="C207" s="5" t="s">
        <v>563</v>
      </c>
      <c r="D207" s="5" t="s">
        <v>564</v>
      </c>
      <c r="E207" s="5" t="s">
        <v>565</v>
      </c>
      <c r="F207" s="5" t="s">
        <v>574</v>
      </c>
      <c r="G207" s="21" t="s">
        <v>575</v>
      </c>
      <c r="H207" s="5" t="s">
        <v>30</v>
      </c>
      <c r="I207" s="17" t="s">
        <v>576</v>
      </c>
      <c r="J207" s="22" t="s">
        <v>480</v>
      </c>
    </row>
    <row r="208" spans="1:10" ht="90" customHeight="1">
      <c r="A208" s="5">
        <v>203</v>
      </c>
      <c r="B208" s="9" t="s">
        <v>677</v>
      </c>
      <c r="C208" s="5" t="s">
        <v>563</v>
      </c>
      <c r="D208" s="5" t="s">
        <v>564</v>
      </c>
      <c r="E208" s="5" t="s">
        <v>565</v>
      </c>
      <c r="F208" s="5" t="s">
        <v>577</v>
      </c>
      <c r="G208" s="21" t="s">
        <v>578</v>
      </c>
      <c r="H208" s="12" t="s">
        <v>208</v>
      </c>
      <c r="I208" s="17" t="s">
        <v>579</v>
      </c>
      <c r="J208" s="22" t="s">
        <v>480</v>
      </c>
    </row>
    <row r="209" spans="1:10" ht="90" customHeight="1">
      <c r="A209" s="5">
        <v>204</v>
      </c>
      <c r="B209" s="14" t="s">
        <v>678</v>
      </c>
      <c r="C209" s="5" t="s">
        <v>563</v>
      </c>
      <c r="D209" s="5" t="s">
        <v>564</v>
      </c>
      <c r="E209" s="5" t="s">
        <v>565</v>
      </c>
      <c r="F209" s="5" t="s">
        <v>580</v>
      </c>
      <c r="G209" s="21" t="s">
        <v>581</v>
      </c>
      <c r="H209" s="5" t="s">
        <v>30</v>
      </c>
      <c r="I209" s="17" t="s">
        <v>582</v>
      </c>
      <c r="J209" s="22" t="s">
        <v>480</v>
      </c>
    </row>
    <row r="210" spans="1:10" ht="90" customHeight="1">
      <c r="A210" s="5">
        <v>205</v>
      </c>
      <c r="B210" s="9" t="s">
        <v>677</v>
      </c>
      <c r="C210" s="5" t="s">
        <v>563</v>
      </c>
      <c r="D210" s="5" t="s">
        <v>564</v>
      </c>
      <c r="E210" s="5" t="s">
        <v>565</v>
      </c>
      <c r="F210" s="5" t="s">
        <v>173</v>
      </c>
      <c r="G210" s="21" t="s">
        <v>583</v>
      </c>
      <c r="H210" s="12" t="s">
        <v>40</v>
      </c>
      <c r="I210" s="17" t="s">
        <v>584</v>
      </c>
      <c r="J210" s="22" t="s">
        <v>480</v>
      </c>
    </row>
    <row r="211" spans="1:10" ht="90" customHeight="1">
      <c r="A211" s="5">
        <v>206</v>
      </c>
      <c r="B211" s="9" t="s">
        <v>677</v>
      </c>
      <c r="C211" s="5" t="s">
        <v>563</v>
      </c>
      <c r="D211" s="5" t="s">
        <v>564</v>
      </c>
      <c r="E211" s="5" t="s">
        <v>585</v>
      </c>
      <c r="F211" s="5" t="s">
        <v>733</v>
      </c>
      <c r="G211" s="21" t="s">
        <v>586</v>
      </c>
      <c r="H211" s="12" t="s">
        <v>108</v>
      </c>
      <c r="I211" s="17" t="s">
        <v>587</v>
      </c>
      <c r="J211" s="9" t="s">
        <v>20</v>
      </c>
    </row>
    <row r="212" spans="1:10" ht="90" customHeight="1">
      <c r="A212" s="5">
        <v>207</v>
      </c>
      <c r="B212" s="9" t="s">
        <v>677</v>
      </c>
      <c r="C212" s="5" t="s">
        <v>563</v>
      </c>
      <c r="D212" s="5" t="s">
        <v>564</v>
      </c>
      <c r="E212" s="5" t="s">
        <v>585</v>
      </c>
      <c r="F212" s="5" t="s">
        <v>588</v>
      </c>
      <c r="G212" s="21" t="s">
        <v>589</v>
      </c>
      <c r="H212" s="12" t="s">
        <v>108</v>
      </c>
      <c r="I212" s="17" t="s">
        <v>590</v>
      </c>
      <c r="J212" s="9" t="s">
        <v>20</v>
      </c>
    </row>
    <row r="213" spans="1:10" ht="90" customHeight="1">
      <c r="A213" s="5">
        <v>208</v>
      </c>
      <c r="B213" s="9" t="s">
        <v>677</v>
      </c>
      <c r="C213" s="5" t="s">
        <v>563</v>
      </c>
      <c r="D213" s="5" t="s">
        <v>564</v>
      </c>
      <c r="E213" s="5" t="s">
        <v>585</v>
      </c>
      <c r="F213" s="5" t="s">
        <v>734</v>
      </c>
      <c r="G213" s="21" t="s">
        <v>591</v>
      </c>
      <c r="H213" s="12" t="s">
        <v>208</v>
      </c>
      <c r="I213" s="17" t="s">
        <v>592</v>
      </c>
      <c r="J213" s="9" t="s">
        <v>20</v>
      </c>
    </row>
    <row r="214" spans="1:10" ht="90" customHeight="1">
      <c r="A214" s="5">
        <v>209</v>
      </c>
      <c r="B214" s="9" t="s">
        <v>677</v>
      </c>
      <c r="C214" s="5" t="s">
        <v>563</v>
      </c>
      <c r="D214" s="5" t="s">
        <v>564</v>
      </c>
      <c r="E214" s="5" t="s">
        <v>585</v>
      </c>
      <c r="F214" s="5" t="s">
        <v>593</v>
      </c>
      <c r="G214" s="21" t="s">
        <v>594</v>
      </c>
      <c r="H214" s="12" t="s">
        <v>108</v>
      </c>
      <c r="I214" s="17" t="s">
        <v>595</v>
      </c>
      <c r="J214" s="9" t="s">
        <v>20</v>
      </c>
    </row>
    <row r="215" spans="1:10" ht="90" customHeight="1">
      <c r="A215" s="5">
        <v>210</v>
      </c>
      <c r="B215" s="14" t="s">
        <v>678</v>
      </c>
      <c r="C215" s="5" t="s">
        <v>563</v>
      </c>
      <c r="D215" s="5" t="s">
        <v>564</v>
      </c>
      <c r="E215" s="5" t="s">
        <v>585</v>
      </c>
      <c r="F215" s="5" t="s">
        <v>735</v>
      </c>
      <c r="G215" s="21" t="s">
        <v>596</v>
      </c>
      <c r="H215" s="12" t="s">
        <v>40</v>
      </c>
      <c r="I215" s="17" t="s">
        <v>597</v>
      </c>
      <c r="J215" s="9" t="s">
        <v>20</v>
      </c>
    </row>
    <row r="216" spans="1:10" ht="90" customHeight="1">
      <c r="A216" s="5">
        <v>211</v>
      </c>
      <c r="B216" s="9" t="s">
        <v>677</v>
      </c>
      <c r="C216" s="5" t="s">
        <v>563</v>
      </c>
      <c r="D216" s="5" t="s">
        <v>564</v>
      </c>
      <c r="E216" s="5" t="s">
        <v>585</v>
      </c>
      <c r="F216" s="5" t="s">
        <v>736</v>
      </c>
      <c r="G216" s="21" t="s">
        <v>598</v>
      </c>
      <c r="H216" s="12" t="s">
        <v>108</v>
      </c>
      <c r="I216" s="17" t="s">
        <v>599</v>
      </c>
      <c r="J216" s="9" t="s">
        <v>20</v>
      </c>
    </row>
    <row r="217" spans="1:10" ht="90" customHeight="1">
      <c r="A217" s="5">
        <v>212</v>
      </c>
      <c r="B217" s="14" t="s">
        <v>678</v>
      </c>
      <c r="C217" s="5" t="s">
        <v>563</v>
      </c>
      <c r="D217" s="5" t="s">
        <v>564</v>
      </c>
      <c r="E217" s="5" t="s">
        <v>600</v>
      </c>
      <c r="F217" s="5" t="s">
        <v>737</v>
      </c>
      <c r="G217" s="21" t="s">
        <v>601</v>
      </c>
      <c r="H217" s="12" t="s">
        <v>208</v>
      </c>
      <c r="I217" s="17" t="s">
        <v>602</v>
      </c>
      <c r="J217" s="9" t="s">
        <v>20</v>
      </c>
    </row>
    <row r="218" spans="1:10" ht="90" customHeight="1">
      <c r="A218" s="5">
        <v>213</v>
      </c>
      <c r="B218" s="14" t="s">
        <v>678</v>
      </c>
      <c r="C218" s="5" t="s">
        <v>563</v>
      </c>
      <c r="D218" s="5" t="s">
        <v>564</v>
      </c>
      <c r="E218" s="5" t="s">
        <v>600</v>
      </c>
      <c r="F218" s="5" t="s">
        <v>738</v>
      </c>
      <c r="G218" s="21" t="s">
        <v>603</v>
      </c>
      <c r="H218" s="12" t="s">
        <v>208</v>
      </c>
      <c r="I218" s="17" t="s">
        <v>604</v>
      </c>
      <c r="J218" s="9" t="s">
        <v>20</v>
      </c>
    </row>
    <row r="219" spans="1:10" ht="90" customHeight="1">
      <c r="A219" s="5">
        <v>214</v>
      </c>
      <c r="B219" s="9" t="s">
        <v>677</v>
      </c>
      <c r="C219" s="5" t="s">
        <v>563</v>
      </c>
      <c r="D219" s="5" t="s">
        <v>564</v>
      </c>
      <c r="E219" s="5" t="s">
        <v>605</v>
      </c>
      <c r="F219" s="5" t="s">
        <v>606</v>
      </c>
      <c r="G219" s="21" t="s">
        <v>607</v>
      </c>
      <c r="H219" s="12" t="s">
        <v>208</v>
      </c>
      <c r="I219" s="17" t="s">
        <v>608</v>
      </c>
      <c r="J219" s="9" t="s">
        <v>20</v>
      </c>
    </row>
    <row r="220" spans="1:10" ht="90" customHeight="1">
      <c r="A220" s="5">
        <v>215</v>
      </c>
      <c r="B220" s="9" t="s">
        <v>677</v>
      </c>
      <c r="C220" s="5" t="s">
        <v>563</v>
      </c>
      <c r="D220" s="5" t="s">
        <v>564</v>
      </c>
      <c r="E220" s="5" t="s">
        <v>605</v>
      </c>
      <c r="F220" s="5" t="s">
        <v>609</v>
      </c>
      <c r="G220" s="21" t="s">
        <v>610</v>
      </c>
      <c r="H220" s="12" t="s">
        <v>40</v>
      </c>
      <c r="I220" s="17" t="s">
        <v>611</v>
      </c>
      <c r="J220" s="9" t="s">
        <v>20</v>
      </c>
    </row>
    <row r="221" spans="1:10" ht="102" customHeight="1">
      <c r="A221" s="5">
        <v>216</v>
      </c>
      <c r="B221" s="14" t="s">
        <v>676</v>
      </c>
      <c r="C221" s="5" t="s">
        <v>563</v>
      </c>
      <c r="D221" s="5" t="s">
        <v>612</v>
      </c>
      <c r="E221" s="5" t="s">
        <v>565</v>
      </c>
      <c r="F221" s="5" t="s">
        <v>739</v>
      </c>
      <c r="G221" s="21" t="s">
        <v>613</v>
      </c>
      <c r="H221" s="12" t="s">
        <v>208</v>
      </c>
      <c r="I221" s="17" t="s">
        <v>567</v>
      </c>
      <c r="J221" s="9" t="s">
        <v>20</v>
      </c>
    </row>
    <row r="222" spans="1:10" ht="108.75" customHeight="1">
      <c r="A222" s="5">
        <v>217</v>
      </c>
      <c r="B222" s="14" t="s">
        <v>676</v>
      </c>
      <c r="C222" s="5" t="s">
        <v>563</v>
      </c>
      <c r="D222" s="5" t="s">
        <v>612</v>
      </c>
      <c r="E222" s="5" t="s">
        <v>565</v>
      </c>
      <c r="F222" s="5" t="s">
        <v>741</v>
      </c>
      <c r="G222" s="21" t="s">
        <v>614</v>
      </c>
      <c r="H222" s="5" t="s">
        <v>18</v>
      </c>
      <c r="I222" s="17" t="s">
        <v>569</v>
      </c>
      <c r="J222" s="9" t="s">
        <v>20</v>
      </c>
    </row>
    <row r="223" spans="1:10" ht="69">
      <c r="A223" s="5">
        <v>218</v>
      </c>
      <c r="B223" s="14" t="s">
        <v>676</v>
      </c>
      <c r="C223" s="5" t="s">
        <v>563</v>
      </c>
      <c r="D223" s="5" t="s">
        <v>612</v>
      </c>
      <c r="E223" s="5" t="s">
        <v>565</v>
      </c>
      <c r="F223" s="5" t="s">
        <v>742</v>
      </c>
      <c r="G223" s="21" t="s">
        <v>615</v>
      </c>
      <c r="H223" s="5" t="s">
        <v>30</v>
      </c>
      <c r="I223" s="17" t="s">
        <v>571</v>
      </c>
      <c r="J223" s="22" t="s">
        <v>480</v>
      </c>
    </row>
    <row r="224" spans="1:10" ht="51.75">
      <c r="A224" s="5">
        <v>219</v>
      </c>
      <c r="B224" s="14" t="s">
        <v>676</v>
      </c>
      <c r="C224" s="5" t="s">
        <v>563</v>
      </c>
      <c r="D224" s="5" t="s">
        <v>612</v>
      </c>
      <c r="E224" s="5" t="s">
        <v>565</v>
      </c>
      <c r="F224" s="5" t="s">
        <v>743</v>
      </c>
      <c r="G224" s="21" t="s">
        <v>616</v>
      </c>
      <c r="H224" s="12" t="s">
        <v>208</v>
      </c>
      <c r="I224" s="17" t="s">
        <v>617</v>
      </c>
      <c r="J224" s="9" t="s">
        <v>20</v>
      </c>
    </row>
    <row r="225" spans="1:10" ht="86.25">
      <c r="A225" s="5">
        <v>220</v>
      </c>
      <c r="B225" s="14" t="s">
        <v>676</v>
      </c>
      <c r="C225" s="5" t="s">
        <v>563</v>
      </c>
      <c r="D225" s="5" t="s">
        <v>612</v>
      </c>
      <c r="E225" s="5" t="s">
        <v>585</v>
      </c>
      <c r="F225" s="5" t="s">
        <v>740</v>
      </c>
      <c r="G225" s="21" t="s">
        <v>586</v>
      </c>
      <c r="H225" s="12" t="s">
        <v>108</v>
      </c>
      <c r="I225" s="17" t="s">
        <v>587</v>
      </c>
      <c r="J225" s="9" t="s">
        <v>20</v>
      </c>
    </row>
    <row r="226" spans="1:10" ht="103.5">
      <c r="A226" s="5">
        <v>221</v>
      </c>
      <c r="B226" s="14" t="s">
        <v>676</v>
      </c>
      <c r="C226" s="5" t="s">
        <v>563</v>
      </c>
      <c r="D226" s="5" t="s">
        <v>612</v>
      </c>
      <c r="E226" s="5" t="s">
        <v>585</v>
      </c>
      <c r="F226" s="5" t="s">
        <v>744</v>
      </c>
      <c r="G226" s="21" t="s">
        <v>618</v>
      </c>
      <c r="H226" s="12" t="s">
        <v>40</v>
      </c>
      <c r="I226" s="17" t="s">
        <v>619</v>
      </c>
      <c r="J226" s="9" t="s">
        <v>20</v>
      </c>
    </row>
    <row r="227" spans="1:10" ht="51.75">
      <c r="A227" s="5">
        <v>222</v>
      </c>
      <c r="B227" s="14" t="s">
        <v>676</v>
      </c>
      <c r="C227" s="5" t="s">
        <v>563</v>
      </c>
      <c r="D227" s="5" t="s">
        <v>612</v>
      </c>
      <c r="E227" s="5" t="s">
        <v>585</v>
      </c>
      <c r="F227" s="5" t="s">
        <v>745</v>
      </c>
      <c r="G227" s="21" t="s">
        <v>620</v>
      </c>
      <c r="H227" s="12" t="s">
        <v>108</v>
      </c>
      <c r="I227" s="17" t="s">
        <v>621</v>
      </c>
      <c r="J227" s="9" t="s">
        <v>20</v>
      </c>
    </row>
    <row r="228" spans="1:10" ht="69">
      <c r="A228" s="5">
        <v>223</v>
      </c>
      <c r="B228" s="14" t="s">
        <v>676</v>
      </c>
      <c r="C228" s="5" t="s">
        <v>563</v>
      </c>
      <c r="D228" s="5" t="s">
        <v>612</v>
      </c>
      <c r="E228" s="5" t="s">
        <v>585</v>
      </c>
      <c r="F228" s="5" t="s">
        <v>746</v>
      </c>
      <c r="G228" s="21" t="s">
        <v>622</v>
      </c>
      <c r="H228" s="12" t="s">
        <v>208</v>
      </c>
      <c r="I228" s="17" t="s">
        <v>623</v>
      </c>
      <c r="J228" s="9" t="s">
        <v>20</v>
      </c>
    </row>
    <row r="229" spans="1:10" ht="51.75">
      <c r="A229" s="5">
        <v>224</v>
      </c>
      <c r="B229" s="14" t="s">
        <v>676</v>
      </c>
      <c r="C229" s="5" t="s">
        <v>563</v>
      </c>
      <c r="D229" s="5" t="s">
        <v>612</v>
      </c>
      <c r="E229" s="5" t="s">
        <v>585</v>
      </c>
      <c r="F229" s="5" t="s">
        <v>747</v>
      </c>
      <c r="G229" s="21" t="s">
        <v>624</v>
      </c>
      <c r="H229" s="12" t="s">
        <v>208</v>
      </c>
      <c r="I229" s="17" t="s">
        <v>592</v>
      </c>
      <c r="J229" s="9" t="s">
        <v>20</v>
      </c>
    </row>
    <row r="230" spans="1:10" ht="69">
      <c r="A230" s="5">
        <v>225</v>
      </c>
      <c r="B230" s="14" t="s">
        <v>676</v>
      </c>
      <c r="C230" s="5" t="s">
        <v>563</v>
      </c>
      <c r="D230" s="5" t="s">
        <v>612</v>
      </c>
      <c r="E230" s="5" t="s">
        <v>600</v>
      </c>
      <c r="F230" s="5" t="s">
        <v>748</v>
      </c>
      <c r="G230" s="21" t="s">
        <v>601</v>
      </c>
      <c r="H230" s="12" t="s">
        <v>208</v>
      </c>
      <c r="I230" s="17" t="s">
        <v>602</v>
      </c>
      <c r="J230" s="9" t="s">
        <v>20</v>
      </c>
    </row>
    <row r="231" spans="1:10" ht="103.5">
      <c r="A231" s="5">
        <v>226</v>
      </c>
      <c r="B231" s="14" t="s">
        <v>676</v>
      </c>
      <c r="C231" s="5" t="s">
        <v>563</v>
      </c>
      <c r="D231" s="5" t="s">
        <v>612</v>
      </c>
      <c r="E231" s="5" t="s">
        <v>600</v>
      </c>
      <c r="F231" s="5" t="s">
        <v>749</v>
      </c>
      <c r="G231" s="21" t="s">
        <v>625</v>
      </c>
      <c r="H231" s="12" t="s">
        <v>208</v>
      </c>
      <c r="I231" s="17" t="s">
        <v>604</v>
      </c>
      <c r="J231" s="9" t="s">
        <v>20</v>
      </c>
    </row>
    <row r="232" spans="1:10" ht="69">
      <c r="A232" s="5">
        <v>227</v>
      </c>
      <c r="B232" s="14" t="s">
        <v>676</v>
      </c>
      <c r="C232" s="5" t="s">
        <v>563</v>
      </c>
      <c r="D232" s="5" t="s">
        <v>612</v>
      </c>
      <c r="E232" s="5" t="s">
        <v>605</v>
      </c>
      <c r="F232" s="5" t="s">
        <v>750</v>
      </c>
      <c r="G232" s="21" t="s">
        <v>626</v>
      </c>
      <c r="H232" s="12" t="s">
        <v>208</v>
      </c>
      <c r="I232" s="17" t="s">
        <v>627</v>
      </c>
      <c r="J232" s="22" t="s">
        <v>480</v>
      </c>
    </row>
    <row r="233" spans="1:10" ht="51.75">
      <c r="A233" s="5">
        <v>228</v>
      </c>
      <c r="B233" s="14" t="s">
        <v>676</v>
      </c>
      <c r="C233" s="5" t="s">
        <v>563</v>
      </c>
      <c r="D233" s="5" t="s">
        <v>612</v>
      </c>
      <c r="E233" s="5" t="s">
        <v>605</v>
      </c>
      <c r="F233" s="5" t="s">
        <v>751</v>
      </c>
      <c r="G233" s="21" t="s">
        <v>628</v>
      </c>
      <c r="H233" s="12" t="s">
        <v>40</v>
      </c>
      <c r="I233" s="17" t="s">
        <v>629</v>
      </c>
      <c r="J233" s="9" t="s">
        <v>20</v>
      </c>
    </row>
    <row r="234" spans="1:10" ht="86.25">
      <c r="A234" s="5">
        <v>229</v>
      </c>
      <c r="B234" s="14" t="s">
        <v>630</v>
      </c>
      <c r="C234" s="5" t="s">
        <v>631</v>
      </c>
      <c r="D234" s="5" t="s">
        <v>632</v>
      </c>
      <c r="E234" s="5" t="s">
        <v>633</v>
      </c>
      <c r="F234" s="7" t="s">
        <v>634</v>
      </c>
      <c r="G234" s="23" t="s">
        <v>635</v>
      </c>
      <c r="H234" s="5" t="s">
        <v>30</v>
      </c>
      <c r="I234" s="17" t="s">
        <v>636</v>
      </c>
      <c r="J234" s="9" t="s">
        <v>20</v>
      </c>
    </row>
    <row r="235" spans="1:10" ht="69">
      <c r="A235" s="5">
        <v>230</v>
      </c>
      <c r="B235" s="14" t="s">
        <v>630</v>
      </c>
      <c r="C235" s="5" t="s">
        <v>631</v>
      </c>
      <c r="D235" s="5" t="s">
        <v>632</v>
      </c>
      <c r="E235" s="5" t="s">
        <v>633</v>
      </c>
      <c r="F235" s="7" t="s">
        <v>754</v>
      </c>
      <c r="G235" s="23" t="s">
        <v>763</v>
      </c>
      <c r="H235" s="5" t="s">
        <v>30</v>
      </c>
      <c r="I235" s="21" t="s">
        <v>755</v>
      </c>
      <c r="J235" s="9" t="s">
        <v>20</v>
      </c>
    </row>
    <row r="236" spans="1:10" ht="86.25">
      <c r="A236" s="5">
        <v>231</v>
      </c>
      <c r="B236" s="14" t="s">
        <v>630</v>
      </c>
      <c r="C236" s="5" t="s">
        <v>631</v>
      </c>
      <c r="D236" s="5" t="s">
        <v>632</v>
      </c>
      <c r="E236" s="5" t="s">
        <v>633</v>
      </c>
      <c r="F236" s="7" t="s">
        <v>637</v>
      </c>
      <c r="G236" s="23" t="s">
        <v>638</v>
      </c>
      <c r="H236" s="5" t="s">
        <v>30</v>
      </c>
      <c r="I236" s="17" t="s">
        <v>639</v>
      </c>
      <c r="J236" s="9" t="s">
        <v>20</v>
      </c>
    </row>
    <row r="237" spans="1:10" ht="86.25">
      <c r="A237" s="5">
        <v>232</v>
      </c>
      <c r="B237" s="14" t="s">
        <v>630</v>
      </c>
      <c r="C237" s="5" t="s">
        <v>631</v>
      </c>
      <c r="D237" s="5" t="s">
        <v>632</v>
      </c>
      <c r="E237" s="5" t="s">
        <v>633</v>
      </c>
      <c r="F237" s="7" t="s">
        <v>640</v>
      </c>
      <c r="G237" s="23" t="s">
        <v>641</v>
      </c>
      <c r="H237" s="5" t="s">
        <v>30</v>
      </c>
      <c r="I237" s="17" t="s">
        <v>642</v>
      </c>
      <c r="J237" s="9" t="s">
        <v>20</v>
      </c>
    </row>
    <row r="238" spans="1:10" ht="69">
      <c r="A238" s="5">
        <v>233</v>
      </c>
      <c r="B238" s="14" t="s">
        <v>630</v>
      </c>
      <c r="C238" s="5" t="s">
        <v>631</v>
      </c>
      <c r="D238" s="5" t="s">
        <v>632</v>
      </c>
      <c r="E238" s="5" t="s">
        <v>633</v>
      </c>
      <c r="F238" s="5" t="s">
        <v>643</v>
      </c>
      <c r="G238" s="23" t="s">
        <v>644</v>
      </c>
      <c r="H238" s="12" t="s">
        <v>208</v>
      </c>
      <c r="I238" s="15" t="s">
        <v>645</v>
      </c>
      <c r="J238" s="9" t="s">
        <v>20</v>
      </c>
    </row>
    <row r="239" spans="1:10" ht="103.5">
      <c r="A239" s="5">
        <v>234</v>
      </c>
      <c r="B239" s="14" t="s">
        <v>630</v>
      </c>
      <c r="C239" s="5" t="s">
        <v>631</v>
      </c>
      <c r="D239" s="5" t="s">
        <v>632</v>
      </c>
      <c r="E239" s="5" t="s">
        <v>633</v>
      </c>
      <c r="F239" s="5" t="s">
        <v>646</v>
      </c>
      <c r="G239" s="23" t="s">
        <v>647</v>
      </c>
      <c r="H239" s="5" t="s">
        <v>30</v>
      </c>
      <c r="I239" s="24" t="s">
        <v>648</v>
      </c>
      <c r="J239" s="9" t="s">
        <v>20</v>
      </c>
    </row>
    <row r="240" spans="1:10" ht="103.5">
      <c r="A240" s="5">
        <v>235</v>
      </c>
      <c r="B240" s="14" t="s">
        <v>630</v>
      </c>
      <c r="C240" s="7" t="s">
        <v>631</v>
      </c>
      <c r="D240" s="7" t="s">
        <v>632</v>
      </c>
      <c r="E240" s="7" t="s">
        <v>633</v>
      </c>
      <c r="F240" s="7" t="s">
        <v>649</v>
      </c>
      <c r="G240" s="25" t="s">
        <v>650</v>
      </c>
      <c r="H240" s="12" t="s">
        <v>651</v>
      </c>
      <c r="I240" s="24" t="s">
        <v>652</v>
      </c>
      <c r="J240" s="14" t="s">
        <v>20</v>
      </c>
    </row>
    <row r="241" spans="1:10" ht="51.75">
      <c r="A241" s="5">
        <v>236</v>
      </c>
      <c r="B241" s="14" t="s">
        <v>630</v>
      </c>
      <c r="C241" s="7" t="s">
        <v>631</v>
      </c>
      <c r="D241" s="7" t="s">
        <v>632</v>
      </c>
      <c r="E241" s="7" t="s">
        <v>633</v>
      </c>
      <c r="F241" s="7" t="s">
        <v>752</v>
      </c>
      <c r="G241" s="13" t="s">
        <v>764</v>
      </c>
      <c r="H241" s="6" t="s">
        <v>30</v>
      </c>
      <c r="I241" s="11" t="s">
        <v>765</v>
      </c>
      <c r="J241" s="5" t="s">
        <v>20</v>
      </c>
    </row>
    <row r="242" spans="1:10" ht="69">
      <c r="A242" s="5">
        <v>237</v>
      </c>
      <c r="B242" s="6" t="s">
        <v>630</v>
      </c>
      <c r="C242" s="6" t="s">
        <v>631</v>
      </c>
      <c r="D242" s="6" t="s">
        <v>632</v>
      </c>
      <c r="E242" s="6" t="s">
        <v>633</v>
      </c>
      <c r="F242" s="5" t="s">
        <v>756</v>
      </c>
      <c r="G242" s="13" t="s">
        <v>757</v>
      </c>
      <c r="H242" s="6" t="s">
        <v>30</v>
      </c>
      <c r="I242" s="8" t="s">
        <v>758</v>
      </c>
      <c r="J242" s="5" t="s">
        <v>20</v>
      </c>
    </row>
    <row r="243" spans="1:10" ht="51.75">
      <c r="A243" s="5">
        <v>238</v>
      </c>
      <c r="B243" s="6" t="s">
        <v>630</v>
      </c>
      <c r="C243" s="6" t="s">
        <v>631</v>
      </c>
      <c r="D243" s="6" t="s">
        <v>632</v>
      </c>
      <c r="E243" s="6" t="s">
        <v>633</v>
      </c>
      <c r="F243" s="5" t="s">
        <v>759</v>
      </c>
      <c r="G243" s="13" t="s">
        <v>760</v>
      </c>
      <c r="H243" s="6" t="s">
        <v>30</v>
      </c>
      <c r="I243" s="11" t="s">
        <v>761</v>
      </c>
      <c r="J243" s="5" t="s">
        <v>20</v>
      </c>
    </row>
  </sheetData>
  <autoFilter ref="A5:J222" xr:uid="{319B7DB6-0DD1-41A6-AEF8-7CE786F88296}"/>
  <mergeCells count="6">
    <mergeCell ref="A2:J2"/>
    <mergeCell ref="B3:I3"/>
    <mergeCell ref="A4:A5"/>
    <mergeCell ref="B4:E4"/>
    <mergeCell ref="F4:I4"/>
    <mergeCell ref="J4:J5"/>
  </mergeCells>
  <phoneticPr fontId="2" type="noConversion"/>
  <dataValidations disablePrompts="1" count="2"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H129 H19:H24 H28:H31 H33:H37 H160:H172 H112:H127 H190:H196 H88:H92 H82:H86 H178:H188 H150:H151 H174:H176 H139:H140 H46:H48 H107:H110 H134:H137 H56 H144:H146 H157:H158 H68 H71:H72 H75 H78:H80 H97:H98 H103:H105 H95 H198:H203 H210:H221 H224:H233 H208 H206 H238 H240" xr:uid="{57F00AF3-0DE3-4D07-8604-8F3321374879}">
      <formula1>"1년, 3년, 5년, 10년, 30년, 준영구, 영구"</formula1>
    </dataValidation>
    <dataValidation type="list" allowBlank="1" showInputMessage="1" showErrorMessage="1" sqref="H101:H102 H159 H45 H49:H52 H147:H149 H173 H128 H130:H133 H41:H43 H58:H60 H62:H65 H67 H106 H111 H138 H152:H156 H141:H143 H177 H197 H189 H241:H243" xr:uid="{A963464B-A8FF-4059-A74A-539F916B156A}">
      <formula1>기간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D87AA-61F0-4A31-BAF6-9FB93C7A0042}">
  <dimension ref="A2:K37"/>
  <sheetViews>
    <sheetView workbookViewId="0">
      <selection activeCell="A2" sqref="A2:J2"/>
    </sheetView>
  </sheetViews>
  <sheetFormatPr defaultRowHeight="16.5"/>
  <cols>
    <col min="2" max="2" width="16.125" style="30" customWidth="1"/>
    <col min="3" max="4" width="11.625" style="26" customWidth="1"/>
    <col min="5" max="5" width="11.625" customWidth="1"/>
    <col min="6" max="6" width="13.625" style="26" customWidth="1"/>
    <col min="7" max="7" width="24.375" customWidth="1"/>
    <col min="8" max="8" width="15" style="26" customWidth="1"/>
    <col min="9" max="9" width="46" customWidth="1"/>
  </cols>
  <sheetData>
    <row r="2" spans="1:10" ht="31.5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6.25">
      <c r="A3" s="1"/>
      <c r="B3" s="43"/>
      <c r="C3" s="43"/>
      <c r="D3" s="43"/>
      <c r="E3" s="43"/>
      <c r="F3" s="43"/>
      <c r="G3" s="43"/>
      <c r="H3" s="43"/>
      <c r="I3" s="43"/>
      <c r="J3" s="2"/>
    </row>
    <row r="4" spans="1:10" ht="26.25">
      <c r="A4" s="44" t="s">
        <v>1</v>
      </c>
      <c r="B4" s="45" t="s">
        <v>2</v>
      </c>
      <c r="C4" s="45"/>
      <c r="D4" s="45"/>
      <c r="E4" s="45"/>
      <c r="F4" s="46" t="s">
        <v>3</v>
      </c>
      <c r="G4" s="46"/>
      <c r="H4" s="46"/>
      <c r="I4" s="46"/>
      <c r="J4" s="47" t="s">
        <v>4</v>
      </c>
    </row>
    <row r="5" spans="1:10" ht="20.25">
      <c r="A5" s="44"/>
      <c r="B5" s="3" t="s">
        <v>5</v>
      </c>
      <c r="C5" s="3" t="s">
        <v>6</v>
      </c>
      <c r="D5" s="3" t="s">
        <v>7</v>
      </c>
      <c r="E5" s="3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7"/>
    </row>
    <row r="6" spans="1:10" ht="90" customHeight="1">
      <c r="A6" s="5">
        <v>1</v>
      </c>
      <c r="B6" s="14" t="s">
        <v>766</v>
      </c>
      <c r="C6" s="5" t="s">
        <v>13</v>
      </c>
      <c r="D6" s="5" t="s">
        <v>63</v>
      </c>
      <c r="E6" s="5" t="s">
        <v>157</v>
      </c>
      <c r="F6" s="5" t="s">
        <v>158</v>
      </c>
      <c r="G6" s="11" t="s">
        <v>159</v>
      </c>
      <c r="H6" s="5" t="s">
        <v>26</v>
      </c>
      <c r="I6" s="11" t="s">
        <v>160</v>
      </c>
      <c r="J6" s="9" t="s">
        <v>20</v>
      </c>
    </row>
    <row r="7" spans="1:10" ht="90" customHeight="1">
      <c r="A7" s="5">
        <v>2</v>
      </c>
      <c r="B7" s="14" t="s">
        <v>766</v>
      </c>
      <c r="C7" s="5" t="s">
        <v>13</v>
      </c>
      <c r="D7" s="5" t="s">
        <v>63</v>
      </c>
      <c r="E7" s="5" t="s">
        <v>157</v>
      </c>
      <c r="F7" s="5" t="s">
        <v>161</v>
      </c>
      <c r="G7" s="11" t="s">
        <v>162</v>
      </c>
      <c r="H7" s="5" t="s">
        <v>26</v>
      </c>
      <c r="I7" s="11" t="s">
        <v>163</v>
      </c>
      <c r="J7" s="9" t="s">
        <v>20</v>
      </c>
    </row>
    <row r="8" spans="1:10" ht="90" customHeight="1">
      <c r="A8" s="5">
        <v>3</v>
      </c>
      <c r="B8" s="14" t="s">
        <v>766</v>
      </c>
      <c r="C8" s="5" t="s">
        <v>13</v>
      </c>
      <c r="D8" s="5" t="s">
        <v>63</v>
      </c>
      <c r="E8" s="5" t="s">
        <v>157</v>
      </c>
      <c r="F8" s="5" t="s">
        <v>164</v>
      </c>
      <c r="G8" s="11" t="s">
        <v>165</v>
      </c>
      <c r="H8" s="5" t="s">
        <v>26</v>
      </c>
      <c r="I8" s="11" t="s">
        <v>166</v>
      </c>
      <c r="J8" s="9" t="s">
        <v>20</v>
      </c>
    </row>
    <row r="9" spans="1:10" ht="90" customHeight="1">
      <c r="A9" s="5">
        <v>4</v>
      </c>
      <c r="B9" s="14" t="s">
        <v>766</v>
      </c>
      <c r="C9" s="5" t="s">
        <v>13</v>
      </c>
      <c r="D9" s="5" t="s">
        <v>63</v>
      </c>
      <c r="E9" s="5" t="s">
        <v>167</v>
      </c>
      <c r="F9" s="5" t="s">
        <v>168</v>
      </c>
      <c r="G9" s="11" t="s">
        <v>671</v>
      </c>
      <c r="H9" s="5" t="s">
        <v>26</v>
      </c>
      <c r="I9" s="11" t="s">
        <v>169</v>
      </c>
      <c r="J9" s="9" t="s">
        <v>20</v>
      </c>
    </row>
    <row r="10" spans="1:10" ht="90" customHeight="1">
      <c r="A10" s="5">
        <v>5</v>
      </c>
      <c r="B10" s="14" t="s">
        <v>766</v>
      </c>
      <c r="C10" s="5" t="s">
        <v>13</v>
      </c>
      <c r="D10" s="5" t="s">
        <v>63</v>
      </c>
      <c r="E10" s="5" t="s">
        <v>167</v>
      </c>
      <c r="F10" s="5" t="s">
        <v>170</v>
      </c>
      <c r="G10" s="11" t="s">
        <v>171</v>
      </c>
      <c r="H10" s="5" t="s">
        <v>30</v>
      </c>
      <c r="I10" s="11" t="s">
        <v>172</v>
      </c>
      <c r="J10" s="9" t="s">
        <v>20</v>
      </c>
    </row>
    <row r="11" spans="1:10" ht="90" customHeight="1">
      <c r="A11" s="5">
        <v>6</v>
      </c>
      <c r="B11" s="14" t="s">
        <v>766</v>
      </c>
      <c r="C11" s="5" t="s">
        <v>13</v>
      </c>
      <c r="D11" s="5" t="s">
        <v>63</v>
      </c>
      <c r="E11" s="5" t="s">
        <v>173</v>
      </c>
      <c r="F11" s="5" t="s">
        <v>173</v>
      </c>
      <c r="G11" s="11" t="s">
        <v>174</v>
      </c>
      <c r="H11" s="12" t="s">
        <v>108</v>
      </c>
      <c r="I11" s="11" t="s">
        <v>175</v>
      </c>
      <c r="J11" s="9" t="s">
        <v>20</v>
      </c>
    </row>
    <row r="12" spans="1:10" ht="90" customHeight="1">
      <c r="A12" s="5">
        <v>7</v>
      </c>
      <c r="B12" s="14" t="s">
        <v>766</v>
      </c>
      <c r="C12" s="5" t="s">
        <v>13</v>
      </c>
      <c r="D12" s="5" t="s">
        <v>63</v>
      </c>
      <c r="E12" s="5" t="s">
        <v>179</v>
      </c>
      <c r="F12" s="5" t="s">
        <v>180</v>
      </c>
      <c r="G12" s="11" t="s">
        <v>181</v>
      </c>
      <c r="H12" s="5" t="s">
        <v>26</v>
      </c>
      <c r="I12" s="11" t="s">
        <v>182</v>
      </c>
      <c r="J12" s="9" t="s">
        <v>20</v>
      </c>
    </row>
    <row r="13" spans="1:10" ht="90" customHeight="1">
      <c r="A13" s="5">
        <v>8</v>
      </c>
      <c r="B13" s="14" t="s">
        <v>766</v>
      </c>
      <c r="C13" s="5" t="s">
        <v>13</v>
      </c>
      <c r="D13" s="5" t="s">
        <v>63</v>
      </c>
      <c r="E13" s="5" t="s">
        <v>190</v>
      </c>
      <c r="F13" s="5" t="s">
        <v>191</v>
      </c>
      <c r="G13" s="11" t="s">
        <v>192</v>
      </c>
      <c r="H13" s="5" t="s">
        <v>26</v>
      </c>
      <c r="I13" s="16" t="s">
        <v>193</v>
      </c>
      <c r="J13" s="9" t="s">
        <v>20</v>
      </c>
    </row>
    <row r="14" spans="1:10" ht="90" customHeight="1">
      <c r="A14" s="5">
        <v>9</v>
      </c>
      <c r="B14" s="14" t="s">
        <v>766</v>
      </c>
      <c r="C14" s="5" t="s">
        <v>13</v>
      </c>
      <c r="D14" s="5" t="s">
        <v>63</v>
      </c>
      <c r="E14" s="5" t="s">
        <v>190</v>
      </c>
      <c r="F14" s="5" t="s">
        <v>194</v>
      </c>
      <c r="G14" s="11" t="s">
        <v>195</v>
      </c>
      <c r="H14" s="5" t="s">
        <v>26</v>
      </c>
      <c r="I14" s="16" t="s">
        <v>196</v>
      </c>
      <c r="J14" s="9" t="s">
        <v>20</v>
      </c>
    </row>
    <row r="15" spans="1:10" ht="90" customHeight="1">
      <c r="A15" s="5">
        <v>10</v>
      </c>
      <c r="B15" s="14" t="s">
        <v>766</v>
      </c>
      <c r="C15" s="5" t="s">
        <v>13</v>
      </c>
      <c r="D15" s="5" t="s">
        <v>63</v>
      </c>
      <c r="E15" s="5" t="s">
        <v>190</v>
      </c>
      <c r="F15" s="7" t="s">
        <v>197</v>
      </c>
      <c r="G15" s="8" t="s">
        <v>198</v>
      </c>
      <c r="H15" s="7" t="s">
        <v>26</v>
      </c>
      <c r="I15" s="15" t="s">
        <v>199</v>
      </c>
      <c r="J15" s="9" t="s">
        <v>20</v>
      </c>
    </row>
    <row r="16" spans="1:10" ht="90" customHeight="1">
      <c r="A16" s="5">
        <v>11</v>
      </c>
      <c r="B16" s="14" t="s">
        <v>766</v>
      </c>
      <c r="C16" s="5" t="s">
        <v>13</v>
      </c>
      <c r="D16" s="5" t="s">
        <v>63</v>
      </c>
      <c r="E16" s="5" t="s">
        <v>190</v>
      </c>
      <c r="F16" s="7" t="s">
        <v>200</v>
      </c>
      <c r="G16" s="8" t="s">
        <v>201</v>
      </c>
      <c r="H16" s="7" t="s">
        <v>26</v>
      </c>
      <c r="I16" s="15" t="s">
        <v>202</v>
      </c>
      <c r="J16" s="9" t="s">
        <v>20</v>
      </c>
    </row>
    <row r="17" spans="1:11" ht="90" customHeight="1">
      <c r="A17" s="5">
        <v>12</v>
      </c>
      <c r="B17" s="14" t="s">
        <v>766</v>
      </c>
      <c r="C17" s="5" t="s">
        <v>13</v>
      </c>
      <c r="D17" s="5" t="s">
        <v>63</v>
      </c>
      <c r="E17" s="5" t="s">
        <v>190</v>
      </c>
      <c r="F17" s="7" t="s">
        <v>203</v>
      </c>
      <c r="G17" s="8" t="s">
        <v>204</v>
      </c>
      <c r="H17" s="7" t="s">
        <v>26</v>
      </c>
      <c r="I17" s="15" t="s">
        <v>205</v>
      </c>
      <c r="J17" s="9" t="s">
        <v>20</v>
      </c>
    </row>
    <row r="18" spans="1:11" ht="90" customHeight="1">
      <c r="A18" s="5">
        <v>13</v>
      </c>
      <c r="B18" s="14" t="s">
        <v>766</v>
      </c>
      <c r="C18" s="5" t="s">
        <v>13</v>
      </c>
      <c r="D18" s="5" t="s">
        <v>63</v>
      </c>
      <c r="E18" s="5" t="s">
        <v>190</v>
      </c>
      <c r="F18" s="5" t="s">
        <v>206</v>
      </c>
      <c r="G18" s="11" t="s">
        <v>207</v>
      </c>
      <c r="H18" s="12" t="s">
        <v>208</v>
      </c>
      <c r="I18" s="16" t="s">
        <v>209</v>
      </c>
      <c r="J18" s="9" t="s">
        <v>20</v>
      </c>
    </row>
    <row r="19" spans="1:11" ht="90" customHeight="1">
      <c r="A19" s="5">
        <v>14</v>
      </c>
      <c r="B19" s="14" t="s">
        <v>766</v>
      </c>
      <c r="C19" s="5" t="s">
        <v>13</v>
      </c>
      <c r="D19" s="5" t="s">
        <v>63</v>
      </c>
      <c r="E19" s="5" t="s">
        <v>210</v>
      </c>
      <c r="F19" s="5" t="s">
        <v>211</v>
      </c>
      <c r="G19" s="11" t="s">
        <v>212</v>
      </c>
      <c r="H19" s="12" t="s">
        <v>40</v>
      </c>
      <c r="I19" s="16" t="s">
        <v>213</v>
      </c>
      <c r="J19" s="9" t="s">
        <v>20</v>
      </c>
    </row>
    <row r="20" spans="1:11" ht="90" customHeight="1">
      <c r="A20" s="5">
        <v>15</v>
      </c>
      <c r="B20" s="14" t="s">
        <v>766</v>
      </c>
      <c r="C20" s="7" t="s">
        <v>13</v>
      </c>
      <c r="D20" s="7" t="s">
        <v>63</v>
      </c>
      <c r="E20" s="14" t="s">
        <v>670</v>
      </c>
      <c r="F20" s="7" t="s">
        <v>218</v>
      </c>
      <c r="G20" s="8" t="s">
        <v>219</v>
      </c>
      <c r="H20" s="27" t="s">
        <v>208</v>
      </c>
      <c r="I20" s="15" t="s">
        <v>220</v>
      </c>
      <c r="J20" s="14" t="s">
        <v>20</v>
      </c>
    </row>
    <row r="21" spans="1:11" s="28" customFormat="1" ht="90" customHeight="1">
      <c r="A21" s="5">
        <v>16</v>
      </c>
      <c r="B21" s="14" t="s">
        <v>767</v>
      </c>
      <c r="C21" s="5" t="s">
        <v>13</v>
      </c>
      <c r="D21" s="5" t="s">
        <v>315</v>
      </c>
      <c r="E21" s="5" t="s">
        <v>316</v>
      </c>
      <c r="F21" s="5" t="s">
        <v>317</v>
      </c>
      <c r="G21" s="11" t="s">
        <v>318</v>
      </c>
      <c r="H21" s="12" t="s">
        <v>40</v>
      </c>
      <c r="I21" s="16" t="s">
        <v>319</v>
      </c>
      <c r="J21" s="9" t="s">
        <v>20</v>
      </c>
    </row>
    <row r="22" spans="1:11" ht="90" customHeight="1">
      <c r="A22" s="5">
        <v>17</v>
      </c>
      <c r="B22" s="14" t="s">
        <v>767</v>
      </c>
      <c r="C22" s="5" t="s">
        <v>13</v>
      </c>
      <c r="D22" s="5" t="s">
        <v>315</v>
      </c>
      <c r="E22" s="5" t="s">
        <v>316</v>
      </c>
      <c r="F22" s="5" t="s">
        <v>320</v>
      </c>
      <c r="G22" s="11" t="s">
        <v>321</v>
      </c>
      <c r="H22" s="12" t="s">
        <v>208</v>
      </c>
      <c r="I22" s="16" t="s">
        <v>322</v>
      </c>
      <c r="J22" s="9" t="s">
        <v>20</v>
      </c>
    </row>
    <row r="23" spans="1:11" ht="90" customHeight="1">
      <c r="A23" s="5">
        <v>18</v>
      </c>
      <c r="B23" s="14" t="s">
        <v>767</v>
      </c>
      <c r="C23" s="5" t="s">
        <v>13</v>
      </c>
      <c r="D23" s="5" t="s">
        <v>315</v>
      </c>
      <c r="E23" s="5" t="s">
        <v>316</v>
      </c>
      <c r="F23" s="5" t="s">
        <v>323</v>
      </c>
      <c r="G23" s="11" t="s">
        <v>324</v>
      </c>
      <c r="H23" s="12" t="s">
        <v>40</v>
      </c>
      <c r="I23" s="16" t="s">
        <v>325</v>
      </c>
      <c r="J23" s="9" t="s">
        <v>20</v>
      </c>
    </row>
    <row r="24" spans="1:11" ht="90" customHeight="1">
      <c r="A24" s="5">
        <v>19</v>
      </c>
      <c r="B24" s="14" t="s">
        <v>767</v>
      </c>
      <c r="C24" s="5" t="s">
        <v>13</v>
      </c>
      <c r="D24" s="5" t="s">
        <v>315</v>
      </c>
      <c r="E24" s="5" t="s">
        <v>316</v>
      </c>
      <c r="F24" s="5" t="s">
        <v>326</v>
      </c>
      <c r="G24" s="11" t="s">
        <v>327</v>
      </c>
      <c r="H24" s="5" t="s">
        <v>30</v>
      </c>
      <c r="I24" s="16" t="s">
        <v>328</v>
      </c>
      <c r="J24" s="9" t="s">
        <v>20</v>
      </c>
    </row>
    <row r="25" spans="1:11" ht="90" customHeight="1">
      <c r="A25" s="5">
        <v>20</v>
      </c>
      <c r="B25" s="14" t="s">
        <v>767</v>
      </c>
      <c r="C25" s="5" t="s">
        <v>13</v>
      </c>
      <c r="D25" s="5" t="s">
        <v>63</v>
      </c>
      <c r="E25" s="5" t="s">
        <v>329</v>
      </c>
      <c r="F25" s="5" t="s">
        <v>330</v>
      </c>
      <c r="G25" s="11" t="s">
        <v>331</v>
      </c>
      <c r="H25" s="5" t="s">
        <v>30</v>
      </c>
      <c r="I25" s="16" t="s">
        <v>332</v>
      </c>
      <c r="J25" s="9" t="s">
        <v>20</v>
      </c>
    </row>
    <row r="26" spans="1:11" ht="90" customHeight="1">
      <c r="A26" s="5">
        <v>21</v>
      </c>
      <c r="B26" s="14" t="s">
        <v>767</v>
      </c>
      <c r="C26" s="5" t="s">
        <v>13</v>
      </c>
      <c r="D26" s="5" t="s">
        <v>63</v>
      </c>
      <c r="E26" s="5" t="s">
        <v>329</v>
      </c>
      <c r="F26" s="5" t="s">
        <v>329</v>
      </c>
      <c r="G26" s="11" t="s">
        <v>333</v>
      </c>
      <c r="H26" s="12" t="s">
        <v>208</v>
      </c>
      <c r="I26" s="16" t="s">
        <v>334</v>
      </c>
      <c r="J26" s="9" t="s">
        <v>20</v>
      </c>
    </row>
    <row r="27" spans="1:11" ht="90" customHeight="1">
      <c r="A27" s="5">
        <v>22</v>
      </c>
      <c r="B27" s="14" t="s">
        <v>767</v>
      </c>
      <c r="C27" s="5" t="s">
        <v>13</v>
      </c>
      <c r="D27" s="5" t="s">
        <v>14</v>
      </c>
      <c r="E27" s="5" t="s">
        <v>335</v>
      </c>
      <c r="F27" s="5" t="s">
        <v>336</v>
      </c>
      <c r="G27" s="11" t="s">
        <v>337</v>
      </c>
      <c r="H27" s="5" t="s">
        <v>30</v>
      </c>
      <c r="I27" s="16" t="s">
        <v>338</v>
      </c>
      <c r="J27" s="9" t="s">
        <v>20</v>
      </c>
    </row>
    <row r="28" spans="1:11" ht="90" customHeight="1">
      <c r="A28" s="5">
        <v>23</v>
      </c>
      <c r="B28" s="14" t="s">
        <v>767</v>
      </c>
      <c r="C28" s="5" t="s">
        <v>13</v>
      </c>
      <c r="D28" s="5" t="s">
        <v>315</v>
      </c>
      <c r="E28" s="5" t="s">
        <v>339</v>
      </c>
      <c r="F28" s="5" t="s">
        <v>340</v>
      </c>
      <c r="G28" s="11" t="s">
        <v>341</v>
      </c>
      <c r="H28" s="12" t="s">
        <v>40</v>
      </c>
      <c r="I28" s="16" t="s">
        <v>342</v>
      </c>
      <c r="J28" s="9" t="s">
        <v>20</v>
      </c>
    </row>
    <row r="29" spans="1:11" ht="90" customHeight="1">
      <c r="A29" s="5">
        <v>24</v>
      </c>
      <c r="B29" s="14" t="s">
        <v>767</v>
      </c>
      <c r="C29" s="5" t="s">
        <v>13</v>
      </c>
      <c r="D29" s="5" t="s">
        <v>315</v>
      </c>
      <c r="E29" s="5" t="s">
        <v>339</v>
      </c>
      <c r="F29" s="5" t="s">
        <v>343</v>
      </c>
      <c r="G29" s="11" t="s">
        <v>344</v>
      </c>
      <c r="H29" s="12" t="s">
        <v>40</v>
      </c>
      <c r="I29" s="16" t="s">
        <v>345</v>
      </c>
      <c r="J29" s="9" t="s">
        <v>20</v>
      </c>
    </row>
    <row r="30" spans="1:11" ht="90" customHeight="1">
      <c r="A30" s="5">
        <v>25</v>
      </c>
      <c r="B30" s="14" t="s">
        <v>767</v>
      </c>
      <c r="C30" s="5" t="s">
        <v>13</v>
      </c>
      <c r="D30" s="5" t="s">
        <v>315</v>
      </c>
      <c r="E30" s="5" t="s">
        <v>339</v>
      </c>
      <c r="F30" s="5" t="s">
        <v>346</v>
      </c>
      <c r="G30" s="11" t="s">
        <v>347</v>
      </c>
      <c r="H30" s="12" t="s">
        <v>208</v>
      </c>
      <c r="I30" s="16" t="s">
        <v>348</v>
      </c>
      <c r="J30" s="9" t="s">
        <v>20</v>
      </c>
    </row>
    <row r="31" spans="1:11" ht="90" customHeight="1">
      <c r="A31" s="5">
        <v>26</v>
      </c>
      <c r="B31" s="14" t="s">
        <v>767</v>
      </c>
      <c r="C31" s="5" t="s">
        <v>13</v>
      </c>
      <c r="D31" s="5" t="s">
        <v>349</v>
      </c>
      <c r="E31" s="5" t="s">
        <v>349</v>
      </c>
      <c r="F31" s="5" t="s">
        <v>350</v>
      </c>
      <c r="G31" s="11" t="s">
        <v>351</v>
      </c>
      <c r="H31" s="12" t="s">
        <v>208</v>
      </c>
      <c r="I31" s="16" t="s">
        <v>352</v>
      </c>
      <c r="J31" s="9" t="s">
        <v>20</v>
      </c>
    </row>
    <row r="32" spans="1:11" ht="90" customHeight="1">
      <c r="A32" s="5">
        <v>27</v>
      </c>
      <c r="B32" s="14" t="s">
        <v>767</v>
      </c>
      <c r="C32" s="5" t="s">
        <v>13</v>
      </c>
      <c r="D32" s="5" t="s">
        <v>349</v>
      </c>
      <c r="E32" s="5" t="s">
        <v>349</v>
      </c>
      <c r="F32" s="31" t="s">
        <v>684</v>
      </c>
      <c r="G32" s="32" t="s">
        <v>691</v>
      </c>
      <c r="H32" s="31" t="s">
        <v>683</v>
      </c>
      <c r="I32" s="16" t="s">
        <v>690</v>
      </c>
      <c r="J32" s="9" t="s">
        <v>20</v>
      </c>
      <c r="K32" t="s">
        <v>725</v>
      </c>
    </row>
    <row r="33" spans="1:10" ht="90" customHeight="1">
      <c r="A33" s="5">
        <v>28</v>
      </c>
      <c r="B33" s="14" t="s">
        <v>767</v>
      </c>
      <c r="C33" s="5" t="s">
        <v>13</v>
      </c>
      <c r="D33" s="5" t="s">
        <v>349</v>
      </c>
      <c r="E33" s="5" t="s">
        <v>349</v>
      </c>
      <c r="F33" s="5" t="s">
        <v>353</v>
      </c>
      <c r="G33" s="11" t="s">
        <v>354</v>
      </c>
      <c r="H33" s="12" t="s">
        <v>40</v>
      </c>
      <c r="I33" s="16" t="s">
        <v>355</v>
      </c>
      <c r="J33" s="9" t="s">
        <v>20</v>
      </c>
    </row>
    <row r="34" spans="1:10" ht="90" customHeight="1">
      <c r="A34" s="5">
        <v>29</v>
      </c>
      <c r="B34" s="14" t="s">
        <v>767</v>
      </c>
      <c r="C34" s="5" t="s">
        <v>13</v>
      </c>
      <c r="D34" s="5" t="s">
        <v>349</v>
      </c>
      <c r="E34" s="5" t="s">
        <v>349</v>
      </c>
      <c r="F34" s="5" t="s">
        <v>356</v>
      </c>
      <c r="G34" s="11" t="s">
        <v>357</v>
      </c>
      <c r="H34" s="12" t="s">
        <v>40</v>
      </c>
      <c r="I34" s="16" t="s">
        <v>358</v>
      </c>
      <c r="J34" s="9" t="s">
        <v>20</v>
      </c>
    </row>
    <row r="35" spans="1:10" ht="90" customHeight="1">
      <c r="A35" s="5">
        <v>30</v>
      </c>
      <c r="B35" s="14" t="s">
        <v>767</v>
      </c>
      <c r="C35" s="5" t="s">
        <v>13</v>
      </c>
      <c r="D35" s="5" t="s">
        <v>349</v>
      </c>
      <c r="E35" s="5" t="s">
        <v>349</v>
      </c>
      <c r="F35" s="5" t="s">
        <v>359</v>
      </c>
      <c r="G35" s="11" t="s">
        <v>360</v>
      </c>
      <c r="H35" s="12" t="s">
        <v>40</v>
      </c>
      <c r="I35" s="16" t="s">
        <v>361</v>
      </c>
      <c r="J35" s="9" t="s">
        <v>20</v>
      </c>
    </row>
    <row r="36" spans="1:10" ht="90" customHeight="1">
      <c r="A36" s="5">
        <v>31</v>
      </c>
      <c r="B36" s="14" t="s">
        <v>767</v>
      </c>
      <c r="C36" s="5" t="s">
        <v>13</v>
      </c>
      <c r="D36" s="5" t="s">
        <v>349</v>
      </c>
      <c r="E36" s="5" t="s">
        <v>362</v>
      </c>
      <c r="F36" s="5" t="s">
        <v>687</v>
      </c>
      <c r="G36" s="11" t="s">
        <v>363</v>
      </c>
      <c r="H36" s="12" t="s">
        <v>40</v>
      </c>
      <c r="I36" s="16" t="s">
        <v>364</v>
      </c>
      <c r="J36" s="9" t="s">
        <v>20</v>
      </c>
    </row>
    <row r="37" spans="1:10" ht="90" customHeight="1">
      <c r="A37" s="5">
        <v>32</v>
      </c>
      <c r="B37" s="14" t="s">
        <v>767</v>
      </c>
      <c r="C37" s="5" t="s">
        <v>13</v>
      </c>
      <c r="D37" s="5" t="s">
        <v>349</v>
      </c>
      <c r="E37" s="5" t="s">
        <v>362</v>
      </c>
      <c r="F37" s="5" t="s">
        <v>680</v>
      </c>
      <c r="G37" s="11" t="s">
        <v>365</v>
      </c>
      <c r="H37" s="12" t="s">
        <v>40</v>
      </c>
      <c r="I37" s="16" t="s">
        <v>681</v>
      </c>
      <c r="J37" s="9" t="s">
        <v>20</v>
      </c>
    </row>
  </sheetData>
  <autoFilter ref="A5:K37" xr:uid="{319B7DB6-0DD1-41A6-AEF8-7CE786F88296}">
    <sortState ref="A7:J37">
      <sortCondition ref="A5:A37"/>
    </sortState>
  </autoFilter>
  <mergeCells count="6">
    <mergeCell ref="A2:J2"/>
    <mergeCell ref="B3:I3"/>
    <mergeCell ref="A4:A5"/>
    <mergeCell ref="B4:E4"/>
    <mergeCell ref="F4:I4"/>
    <mergeCell ref="J4:J5"/>
  </mergeCells>
  <phoneticPr fontId="2" type="noConversion"/>
  <dataValidations count="1"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H19:H24 H28:H31 H33:H37" xr:uid="{B26FBD5C-B7BE-4CA2-BA31-B9CAE04C0938}">
      <formula1>"1년, 3년, 5년, 10년, 30년, 준영구, 영구"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0D703-58AE-4A3D-9E23-AD0FD888DC1F}">
  <dimension ref="A2:K76"/>
  <sheetViews>
    <sheetView workbookViewId="0">
      <selection activeCell="A2" sqref="A2:J2"/>
    </sheetView>
  </sheetViews>
  <sheetFormatPr defaultRowHeight="16.5"/>
  <cols>
    <col min="2" max="2" width="16.125" style="30" customWidth="1"/>
    <col min="3" max="4" width="11.625" style="26" customWidth="1"/>
    <col min="5" max="5" width="11.625" customWidth="1"/>
    <col min="6" max="6" width="13.625" style="26" customWidth="1"/>
    <col min="7" max="7" width="24.375" customWidth="1"/>
    <col min="8" max="8" width="15" style="26" customWidth="1"/>
    <col min="9" max="9" width="46" customWidth="1"/>
  </cols>
  <sheetData>
    <row r="2" spans="1:10" ht="31.5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6.25">
      <c r="A3" s="1"/>
      <c r="B3" s="43"/>
      <c r="C3" s="43"/>
      <c r="D3" s="43"/>
      <c r="E3" s="43"/>
      <c r="F3" s="43"/>
      <c r="G3" s="43"/>
      <c r="H3" s="43"/>
      <c r="I3" s="43"/>
      <c r="J3" s="2"/>
    </row>
    <row r="4" spans="1:10" ht="26.25">
      <c r="A4" s="44" t="s">
        <v>1</v>
      </c>
      <c r="B4" s="45" t="s">
        <v>2</v>
      </c>
      <c r="C4" s="45"/>
      <c r="D4" s="45"/>
      <c r="E4" s="45"/>
      <c r="F4" s="46" t="s">
        <v>3</v>
      </c>
      <c r="G4" s="46"/>
      <c r="H4" s="46"/>
      <c r="I4" s="46"/>
      <c r="J4" s="47" t="s">
        <v>4</v>
      </c>
    </row>
    <row r="5" spans="1:10" ht="20.25">
      <c r="A5" s="44"/>
      <c r="B5" s="3" t="s">
        <v>5</v>
      </c>
      <c r="C5" s="3" t="s">
        <v>6</v>
      </c>
      <c r="D5" s="3" t="s">
        <v>7</v>
      </c>
      <c r="E5" s="3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7"/>
    </row>
    <row r="6" spans="1:10" ht="90" customHeight="1">
      <c r="A6" s="5">
        <v>33</v>
      </c>
      <c r="B6" s="29" t="s">
        <v>768</v>
      </c>
      <c r="C6" s="6" t="s">
        <v>13</v>
      </c>
      <c r="D6" s="6" t="s">
        <v>14</v>
      </c>
      <c r="E6" s="6" t="s">
        <v>15</v>
      </c>
      <c r="F6" s="7" t="s">
        <v>16</v>
      </c>
      <c r="G6" s="8" t="s">
        <v>17</v>
      </c>
      <c r="H6" s="7" t="s">
        <v>18</v>
      </c>
      <c r="I6" s="8" t="s">
        <v>19</v>
      </c>
      <c r="J6" s="9" t="s">
        <v>20</v>
      </c>
    </row>
    <row r="7" spans="1:10" ht="90" customHeight="1">
      <c r="A7" s="5">
        <v>34</v>
      </c>
      <c r="B7" s="29" t="s">
        <v>768</v>
      </c>
      <c r="C7" s="6" t="s">
        <v>13</v>
      </c>
      <c r="D7" s="6" t="s">
        <v>14</v>
      </c>
      <c r="E7" s="6" t="s">
        <v>15</v>
      </c>
      <c r="F7" s="7" t="s">
        <v>21</v>
      </c>
      <c r="G7" s="8" t="s">
        <v>22</v>
      </c>
      <c r="H7" s="7" t="s">
        <v>18</v>
      </c>
      <c r="I7" s="8" t="s">
        <v>23</v>
      </c>
      <c r="J7" s="9" t="s">
        <v>20</v>
      </c>
    </row>
    <row r="8" spans="1:10" ht="90" customHeight="1">
      <c r="A8" s="5">
        <v>35</v>
      </c>
      <c r="B8" s="29" t="s">
        <v>768</v>
      </c>
      <c r="C8" s="6" t="s">
        <v>13</v>
      </c>
      <c r="D8" s="6" t="s">
        <v>14</v>
      </c>
      <c r="E8" s="6" t="s">
        <v>15</v>
      </c>
      <c r="F8" s="7" t="s">
        <v>682</v>
      </c>
      <c r="G8" s="8" t="s">
        <v>686</v>
      </c>
      <c r="H8" s="7" t="s">
        <v>26</v>
      </c>
      <c r="I8" s="8" t="s">
        <v>689</v>
      </c>
      <c r="J8" s="9" t="s">
        <v>20</v>
      </c>
    </row>
    <row r="9" spans="1:10" ht="90" customHeight="1">
      <c r="A9" s="5">
        <v>36</v>
      </c>
      <c r="B9" s="29" t="s">
        <v>768</v>
      </c>
      <c r="C9" s="6" t="s">
        <v>13</v>
      </c>
      <c r="D9" s="6" t="s">
        <v>14</v>
      </c>
      <c r="E9" s="6" t="s">
        <v>15</v>
      </c>
      <c r="F9" s="10" t="s">
        <v>24</v>
      </c>
      <c r="G9" s="8" t="s">
        <v>25</v>
      </c>
      <c r="H9" s="7" t="s">
        <v>26</v>
      </c>
      <c r="I9" s="8" t="s">
        <v>27</v>
      </c>
      <c r="J9" s="9" t="s">
        <v>20</v>
      </c>
    </row>
    <row r="10" spans="1:10" ht="90" customHeight="1">
      <c r="A10" s="5">
        <v>37</v>
      </c>
      <c r="B10" s="29" t="s">
        <v>768</v>
      </c>
      <c r="C10" s="6" t="s">
        <v>13</v>
      </c>
      <c r="D10" s="6" t="s">
        <v>14</v>
      </c>
      <c r="E10" s="6" t="s">
        <v>15</v>
      </c>
      <c r="F10" s="10" t="s">
        <v>28</v>
      </c>
      <c r="G10" s="11" t="s">
        <v>29</v>
      </c>
      <c r="H10" s="7" t="s">
        <v>30</v>
      </c>
      <c r="I10" s="8" t="s">
        <v>31</v>
      </c>
      <c r="J10" s="9" t="s">
        <v>20</v>
      </c>
    </row>
    <row r="11" spans="1:10" ht="90" customHeight="1">
      <c r="A11" s="5">
        <v>38</v>
      </c>
      <c r="B11" s="29" t="s">
        <v>768</v>
      </c>
      <c r="C11" s="6" t="s">
        <v>13</v>
      </c>
      <c r="D11" s="6" t="s">
        <v>14</v>
      </c>
      <c r="E11" s="6" t="s">
        <v>32</v>
      </c>
      <c r="F11" s="10" t="s">
        <v>33</v>
      </c>
      <c r="G11" s="8" t="s">
        <v>34</v>
      </c>
      <c r="H11" s="7" t="s">
        <v>30</v>
      </c>
      <c r="I11" s="8" t="s">
        <v>35</v>
      </c>
      <c r="J11" s="9" t="s">
        <v>20</v>
      </c>
    </row>
    <row r="12" spans="1:10" ht="90" customHeight="1">
      <c r="A12" s="5">
        <v>39</v>
      </c>
      <c r="B12" s="29" t="s">
        <v>768</v>
      </c>
      <c r="C12" s="6" t="s">
        <v>13</v>
      </c>
      <c r="D12" s="6" t="s">
        <v>14</v>
      </c>
      <c r="E12" s="6" t="s">
        <v>15</v>
      </c>
      <c r="F12" s="10" t="s">
        <v>685</v>
      </c>
      <c r="G12" s="11" t="s">
        <v>688</v>
      </c>
      <c r="H12" s="5" t="s">
        <v>26</v>
      </c>
      <c r="I12" s="16" t="s">
        <v>692</v>
      </c>
      <c r="J12" s="9" t="s">
        <v>20</v>
      </c>
    </row>
    <row r="13" spans="1:10" ht="90" customHeight="1">
      <c r="A13" s="5">
        <v>40</v>
      </c>
      <c r="B13" s="29" t="s">
        <v>768</v>
      </c>
      <c r="C13" s="6" t="s">
        <v>13</v>
      </c>
      <c r="D13" s="6" t="s">
        <v>36</v>
      </c>
      <c r="E13" s="6" t="s">
        <v>37</v>
      </c>
      <c r="F13" s="7" t="s">
        <v>38</v>
      </c>
      <c r="G13" s="8" t="s">
        <v>39</v>
      </c>
      <c r="H13" s="12" t="s">
        <v>40</v>
      </c>
      <c r="I13" s="8" t="s">
        <v>41</v>
      </c>
      <c r="J13" s="9" t="s">
        <v>20</v>
      </c>
    </row>
    <row r="14" spans="1:10" ht="90" customHeight="1">
      <c r="A14" s="5">
        <v>41</v>
      </c>
      <c r="B14" s="29" t="s">
        <v>768</v>
      </c>
      <c r="C14" s="6" t="s">
        <v>13</v>
      </c>
      <c r="D14" s="6" t="s">
        <v>36</v>
      </c>
      <c r="E14" s="6" t="s">
        <v>37</v>
      </c>
      <c r="F14" s="5" t="s">
        <v>42</v>
      </c>
      <c r="G14" s="8" t="s">
        <v>43</v>
      </c>
      <c r="H14" s="12" t="s">
        <v>40</v>
      </c>
      <c r="I14" s="8" t="s">
        <v>44</v>
      </c>
      <c r="J14" s="9" t="s">
        <v>20</v>
      </c>
    </row>
    <row r="15" spans="1:10" ht="90" customHeight="1">
      <c r="A15" s="5">
        <v>42</v>
      </c>
      <c r="B15" s="29" t="s">
        <v>768</v>
      </c>
      <c r="C15" s="6" t="s">
        <v>13</v>
      </c>
      <c r="D15" s="6" t="s">
        <v>36</v>
      </c>
      <c r="E15" s="6" t="s">
        <v>37</v>
      </c>
      <c r="F15" s="5" t="s">
        <v>45</v>
      </c>
      <c r="G15" s="8" t="s">
        <v>46</v>
      </c>
      <c r="H15" s="12" t="s">
        <v>40</v>
      </c>
      <c r="I15" s="8" t="s">
        <v>47</v>
      </c>
      <c r="J15" s="9" t="s">
        <v>20</v>
      </c>
    </row>
    <row r="16" spans="1:10" ht="90" customHeight="1">
      <c r="A16" s="5">
        <v>43</v>
      </c>
      <c r="B16" s="29" t="s">
        <v>768</v>
      </c>
      <c r="C16" s="6" t="s">
        <v>13</v>
      </c>
      <c r="D16" s="6" t="s">
        <v>36</v>
      </c>
      <c r="E16" s="6" t="s">
        <v>48</v>
      </c>
      <c r="F16" s="5" t="s">
        <v>49</v>
      </c>
      <c r="G16" s="8" t="s">
        <v>50</v>
      </c>
      <c r="H16" s="7" t="s">
        <v>26</v>
      </c>
      <c r="I16" s="8" t="s">
        <v>51</v>
      </c>
      <c r="J16" s="9" t="s">
        <v>20</v>
      </c>
    </row>
    <row r="17" spans="1:10" ht="90" customHeight="1">
      <c r="A17" s="5">
        <v>44</v>
      </c>
      <c r="B17" s="29" t="s">
        <v>768</v>
      </c>
      <c r="C17" s="6" t="s">
        <v>13</v>
      </c>
      <c r="D17" s="6" t="s">
        <v>36</v>
      </c>
      <c r="E17" s="6" t="s">
        <v>48</v>
      </c>
      <c r="F17" s="5" t="s">
        <v>52</v>
      </c>
      <c r="G17" s="8" t="s">
        <v>53</v>
      </c>
      <c r="H17" s="7" t="s">
        <v>26</v>
      </c>
      <c r="I17" s="8" t="s">
        <v>54</v>
      </c>
      <c r="J17" s="9" t="s">
        <v>20</v>
      </c>
    </row>
    <row r="18" spans="1:10" ht="90" customHeight="1">
      <c r="A18" s="5">
        <v>45</v>
      </c>
      <c r="B18" s="29" t="s">
        <v>768</v>
      </c>
      <c r="C18" s="6" t="s">
        <v>13</v>
      </c>
      <c r="D18" s="6" t="s">
        <v>36</v>
      </c>
      <c r="E18" s="6" t="s">
        <v>48</v>
      </c>
      <c r="F18" s="5" t="s">
        <v>55</v>
      </c>
      <c r="G18" s="8" t="s">
        <v>56</v>
      </c>
      <c r="H18" s="7" t="s">
        <v>26</v>
      </c>
      <c r="I18" s="8" t="s">
        <v>57</v>
      </c>
      <c r="J18" s="9" t="s">
        <v>20</v>
      </c>
    </row>
    <row r="19" spans="1:10" ht="90" customHeight="1">
      <c r="A19" s="5">
        <v>46</v>
      </c>
      <c r="B19" s="29" t="s">
        <v>768</v>
      </c>
      <c r="C19" s="6" t="s">
        <v>13</v>
      </c>
      <c r="D19" s="6" t="s">
        <v>58</v>
      </c>
      <c r="E19" s="6" t="s">
        <v>59</v>
      </c>
      <c r="F19" s="7" t="s">
        <v>60</v>
      </c>
      <c r="G19" s="8" t="s">
        <v>61</v>
      </c>
      <c r="H19" s="7" t="s">
        <v>26</v>
      </c>
      <c r="I19" s="8" t="s">
        <v>62</v>
      </c>
      <c r="J19" s="9" t="s">
        <v>20</v>
      </c>
    </row>
    <row r="20" spans="1:10" ht="90" customHeight="1">
      <c r="A20" s="5">
        <v>47</v>
      </c>
      <c r="B20" s="29" t="s">
        <v>768</v>
      </c>
      <c r="C20" s="6" t="s">
        <v>13</v>
      </c>
      <c r="D20" s="6" t="s">
        <v>63</v>
      </c>
      <c r="E20" s="5" t="s">
        <v>90</v>
      </c>
      <c r="F20" s="5" t="s">
        <v>91</v>
      </c>
      <c r="G20" s="11" t="s">
        <v>92</v>
      </c>
      <c r="H20" s="5" t="s">
        <v>18</v>
      </c>
      <c r="I20" s="11" t="s">
        <v>93</v>
      </c>
      <c r="J20" s="9" t="s">
        <v>20</v>
      </c>
    </row>
    <row r="21" spans="1:10" ht="90" customHeight="1">
      <c r="A21" s="5">
        <v>48</v>
      </c>
      <c r="B21" s="29" t="s">
        <v>768</v>
      </c>
      <c r="C21" s="6" t="s">
        <v>13</v>
      </c>
      <c r="D21" s="6" t="s">
        <v>63</v>
      </c>
      <c r="E21" s="5" t="s">
        <v>90</v>
      </c>
      <c r="F21" s="5" t="s">
        <v>94</v>
      </c>
      <c r="G21" s="11" t="s">
        <v>95</v>
      </c>
      <c r="H21" s="5" t="s">
        <v>18</v>
      </c>
      <c r="I21" s="11" t="s">
        <v>96</v>
      </c>
      <c r="J21" s="9" t="s">
        <v>20</v>
      </c>
    </row>
    <row r="22" spans="1:10" ht="90" customHeight="1">
      <c r="A22" s="5">
        <v>49</v>
      </c>
      <c r="B22" s="29" t="s">
        <v>768</v>
      </c>
      <c r="C22" s="5" t="s">
        <v>13</v>
      </c>
      <c r="D22" s="5" t="s">
        <v>14</v>
      </c>
      <c r="E22" s="5" t="s">
        <v>143</v>
      </c>
      <c r="F22" s="5" t="s">
        <v>144</v>
      </c>
      <c r="G22" s="11" t="s">
        <v>145</v>
      </c>
      <c r="H22" s="5" t="s">
        <v>30</v>
      </c>
      <c r="I22" s="11" t="s">
        <v>146</v>
      </c>
      <c r="J22" s="9" t="s">
        <v>20</v>
      </c>
    </row>
    <row r="23" spans="1:10" ht="90" customHeight="1">
      <c r="A23" s="5">
        <v>50</v>
      </c>
      <c r="B23" s="29" t="s">
        <v>768</v>
      </c>
      <c r="C23" s="5" t="s">
        <v>13</v>
      </c>
      <c r="D23" s="5" t="s">
        <v>14</v>
      </c>
      <c r="E23" s="5" t="s">
        <v>143</v>
      </c>
      <c r="F23" s="5" t="s">
        <v>147</v>
      </c>
      <c r="G23" s="11" t="s">
        <v>148</v>
      </c>
      <c r="H23" s="5" t="s">
        <v>26</v>
      </c>
      <c r="I23" s="11" t="s">
        <v>149</v>
      </c>
      <c r="J23" s="9" t="s">
        <v>20</v>
      </c>
    </row>
    <row r="24" spans="1:10" ht="90" customHeight="1">
      <c r="A24" s="5">
        <v>51</v>
      </c>
      <c r="B24" s="29" t="s">
        <v>768</v>
      </c>
      <c r="C24" s="5" t="s">
        <v>13</v>
      </c>
      <c r="D24" s="5" t="s">
        <v>14</v>
      </c>
      <c r="E24" s="5" t="s">
        <v>15</v>
      </c>
      <c r="F24" s="5" t="s">
        <v>176</v>
      </c>
      <c r="G24" s="11" t="s">
        <v>177</v>
      </c>
      <c r="H24" s="5" t="s">
        <v>26</v>
      </c>
      <c r="I24" s="11" t="s">
        <v>178</v>
      </c>
      <c r="J24" s="9" t="s">
        <v>20</v>
      </c>
    </row>
    <row r="25" spans="1:10" ht="90" customHeight="1">
      <c r="A25" s="5">
        <v>52</v>
      </c>
      <c r="B25" s="29" t="s">
        <v>768</v>
      </c>
      <c r="C25" s="5" t="s">
        <v>13</v>
      </c>
      <c r="D25" s="5" t="s">
        <v>63</v>
      </c>
      <c r="E25" s="5" t="s">
        <v>179</v>
      </c>
      <c r="F25" s="5" t="s">
        <v>183</v>
      </c>
      <c r="G25" s="11" t="s">
        <v>184</v>
      </c>
      <c r="H25" s="5" t="s">
        <v>26</v>
      </c>
      <c r="I25" s="11" t="s">
        <v>185</v>
      </c>
      <c r="J25" s="9" t="s">
        <v>20</v>
      </c>
    </row>
    <row r="26" spans="1:10" ht="90" customHeight="1">
      <c r="A26" s="5">
        <v>53</v>
      </c>
      <c r="B26" s="29" t="s">
        <v>769</v>
      </c>
      <c r="C26" s="6" t="s">
        <v>13</v>
      </c>
      <c r="D26" s="6" t="s">
        <v>63</v>
      </c>
      <c r="E26" s="6" t="s">
        <v>64</v>
      </c>
      <c r="F26" s="5" t="s">
        <v>65</v>
      </c>
      <c r="G26" s="13" t="s">
        <v>66</v>
      </c>
      <c r="H26" s="6" t="s">
        <v>26</v>
      </c>
      <c r="I26" s="8" t="s">
        <v>67</v>
      </c>
      <c r="J26" s="9" t="s">
        <v>20</v>
      </c>
    </row>
    <row r="27" spans="1:10" ht="90" customHeight="1">
      <c r="A27" s="5">
        <v>54</v>
      </c>
      <c r="B27" s="29" t="s">
        <v>769</v>
      </c>
      <c r="C27" s="6" t="s">
        <v>13</v>
      </c>
      <c r="D27" s="6" t="s">
        <v>63</v>
      </c>
      <c r="E27" s="6" t="s">
        <v>64</v>
      </c>
      <c r="F27" s="5" t="s">
        <v>68</v>
      </c>
      <c r="G27" s="13" t="s">
        <v>69</v>
      </c>
      <c r="H27" s="6" t="s">
        <v>26</v>
      </c>
      <c r="I27" s="8" t="s">
        <v>70</v>
      </c>
      <c r="J27" s="9" t="s">
        <v>20</v>
      </c>
    </row>
    <row r="28" spans="1:10" ht="90" customHeight="1">
      <c r="A28" s="5">
        <v>55</v>
      </c>
      <c r="B28" s="29" t="s">
        <v>769</v>
      </c>
      <c r="C28" s="6" t="s">
        <v>13</v>
      </c>
      <c r="D28" s="6" t="s">
        <v>63</v>
      </c>
      <c r="E28" s="6" t="s">
        <v>64</v>
      </c>
      <c r="F28" s="6" t="s">
        <v>71</v>
      </c>
      <c r="G28" s="13" t="s">
        <v>72</v>
      </c>
      <c r="H28" s="6" t="s">
        <v>30</v>
      </c>
      <c r="I28" s="8" t="s">
        <v>73</v>
      </c>
      <c r="J28" s="9" t="s">
        <v>20</v>
      </c>
    </row>
    <row r="29" spans="1:10" ht="90" customHeight="1">
      <c r="A29" s="5">
        <v>56</v>
      </c>
      <c r="B29" s="29" t="s">
        <v>769</v>
      </c>
      <c r="C29" s="6" t="s">
        <v>13</v>
      </c>
      <c r="D29" s="6" t="s">
        <v>63</v>
      </c>
      <c r="E29" s="6" t="s">
        <v>64</v>
      </c>
      <c r="F29" s="5" t="s">
        <v>74</v>
      </c>
      <c r="G29" s="11" t="s">
        <v>75</v>
      </c>
      <c r="H29" s="5" t="s">
        <v>26</v>
      </c>
      <c r="I29" s="11" t="s">
        <v>76</v>
      </c>
      <c r="J29" s="9" t="s">
        <v>20</v>
      </c>
    </row>
    <row r="30" spans="1:10" ht="90" customHeight="1">
      <c r="A30" s="5">
        <v>57</v>
      </c>
      <c r="B30" s="29" t="s">
        <v>769</v>
      </c>
      <c r="C30" s="6" t="s">
        <v>13</v>
      </c>
      <c r="D30" s="6" t="s">
        <v>63</v>
      </c>
      <c r="E30" s="6" t="s">
        <v>64</v>
      </c>
      <c r="F30" s="6" t="s">
        <v>77</v>
      </c>
      <c r="G30" s="13" t="s">
        <v>78</v>
      </c>
      <c r="H30" s="6" t="s">
        <v>30</v>
      </c>
      <c r="I30" s="8" t="s">
        <v>79</v>
      </c>
      <c r="J30" s="9" t="s">
        <v>20</v>
      </c>
    </row>
    <row r="31" spans="1:10" ht="90" customHeight="1">
      <c r="A31" s="5">
        <v>58</v>
      </c>
      <c r="B31" s="29" t="s">
        <v>769</v>
      </c>
      <c r="C31" s="6" t="s">
        <v>13</v>
      </c>
      <c r="D31" s="6" t="s">
        <v>63</v>
      </c>
      <c r="E31" s="6" t="s">
        <v>64</v>
      </c>
      <c r="F31" s="6" t="s">
        <v>80</v>
      </c>
      <c r="G31" s="13" t="s">
        <v>81</v>
      </c>
      <c r="H31" s="6" t="s">
        <v>30</v>
      </c>
      <c r="I31" s="8" t="s">
        <v>82</v>
      </c>
      <c r="J31" s="9" t="s">
        <v>20</v>
      </c>
    </row>
    <row r="32" spans="1:10" ht="90" customHeight="1">
      <c r="A32" s="5">
        <v>59</v>
      </c>
      <c r="B32" s="29" t="s">
        <v>769</v>
      </c>
      <c r="C32" s="6" t="s">
        <v>13</v>
      </c>
      <c r="D32" s="6" t="s">
        <v>63</v>
      </c>
      <c r="E32" s="6" t="s">
        <v>64</v>
      </c>
      <c r="F32" s="6" t="s">
        <v>83</v>
      </c>
      <c r="G32" s="13" t="s">
        <v>84</v>
      </c>
      <c r="H32" s="6" t="s">
        <v>26</v>
      </c>
      <c r="I32" s="8" t="s">
        <v>85</v>
      </c>
      <c r="J32" s="9" t="s">
        <v>20</v>
      </c>
    </row>
    <row r="33" spans="1:10" ht="90" customHeight="1">
      <c r="A33" s="5">
        <v>60</v>
      </c>
      <c r="B33" s="29" t="s">
        <v>769</v>
      </c>
      <c r="C33" s="6" t="s">
        <v>13</v>
      </c>
      <c r="D33" s="6" t="s">
        <v>63</v>
      </c>
      <c r="E33" s="6" t="s">
        <v>86</v>
      </c>
      <c r="F33" s="6" t="s">
        <v>87</v>
      </c>
      <c r="G33" s="13" t="s">
        <v>88</v>
      </c>
      <c r="H33" s="6" t="s">
        <v>30</v>
      </c>
      <c r="I33" s="8" t="s">
        <v>89</v>
      </c>
      <c r="J33" s="9" t="s">
        <v>20</v>
      </c>
    </row>
    <row r="34" spans="1:10" ht="90" customHeight="1">
      <c r="A34" s="5">
        <v>61</v>
      </c>
      <c r="B34" s="29" t="s">
        <v>769</v>
      </c>
      <c r="C34" s="6" t="s">
        <v>97</v>
      </c>
      <c r="D34" s="6" t="s">
        <v>98</v>
      </c>
      <c r="E34" s="6" t="s">
        <v>99</v>
      </c>
      <c r="F34" s="5" t="s">
        <v>100</v>
      </c>
      <c r="G34" s="11" t="s">
        <v>101</v>
      </c>
      <c r="H34" s="5" t="s">
        <v>26</v>
      </c>
      <c r="I34" s="8" t="s">
        <v>102</v>
      </c>
      <c r="J34" s="9" t="s">
        <v>20</v>
      </c>
    </row>
    <row r="35" spans="1:10" ht="90" customHeight="1">
      <c r="A35" s="5">
        <v>62</v>
      </c>
      <c r="B35" s="29" t="s">
        <v>769</v>
      </c>
      <c r="C35" s="6" t="s">
        <v>97</v>
      </c>
      <c r="D35" s="6" t="s">
        <v>98</v>
      </c>
      <c r="E35" s="6" t="s">
        <v>99</v>
      </c>
      <c r="F35" s="6" t="s">
        <v>103</v>
      </c>
      <c r="G35" s="13" t="s">
        <v>104</v>
      </c>
      <c r="H35" s="6" t="s">
        <v>26</v>
      </c>
      <c r="I35" s="8" t="s">
        <v>105</v>
      </c>
      <c r="J35" s="9" t="s">
        <v>20</v>
      </c>
    </row>
    <row r="36" spans="1:10" ht="90" customHeight="1">
      <c r="A36" s="5">
        <v>63</v>
      </c>
      <c r="B36" s="29" t="s">
        <v>769</v>
      </c>
      <c r="C36" s="6" t="s">
        <v>97</v>
      </c>
      <c r="D36" s="6" t="s">
        <v>98</v>
      </c>
      <c r="E36" s="6" t="s">
        <v>99</v>
      </c>
      <c r="F36" s="5" t="s">
        <v>106</v>
      </c>
      <c r="G36" s="11" t="s">
        <v>107</v>
      </c>
      <c r="H36" s="12" t="s">
        <v>108</v>
      </c>
      <c r="I36" s="11" t="s">
        <v>109</v>
      </c>
      <c r="J36" s="9" t="s">
        <v>20</v>
      </c>
    </row>
    <row r="37" spans="1:10" ht="90" customHeight="1">
      <c r="A37" s="5">
        <v>64</v>
      </c>
      <c r="B37" s="29" t="s">
        <v>769</v>
      </c>
      <c r="C37" s="5" t="s">
        <v>97</v>
      </c>
      <c r="D37" s="5" t="s">
        <v>98</v>
      </c>
      <c r="E37" s="5" t="s">
        <v>110</v>
      </c>
      <c r="F37" s="5" t="s">
        <v>111</v>
      </c>
      <c r="G37" s="11" t="s">
        <v>112</v>
      </c>
      <c r="H37" s="5" t="s">
        <v>18</v>
      </c>
      <c r="I37" s="11" t="s">
        <v>113</v>
      </c>
      <c r="J37" s="9" t="s">
        <v>20</v>
      </c>
    </row>
    <row r="38" spans="1:10" ht="90" customHeight="1">
      <c r="A38" s="5">
        <v>65</v>
      </c>
      <c r="B38" s="29" t="s">
        <v>769</v>
      </c>
      <c r="C38" s="5" t="s">
        <v>97</v>
      </c>
      <c r="D38" s="5" t="s">
        <v>98</v>
      </c>
      <c r="E38" s="5" t="s">
        <v>110</v>
      </c>
      <c r="F38" s="5" t="s">
        <v>114</v>
      </c>
      <c r="G38" s="11" t="s">
        <v>115</v>
      </c>
      <c r="H38" s="5" t="s">
        <v>116</v>
      </c>
      <c r="I38" s="11" t="s">
        <v>117</v>
      </c>
      <c r="J38" s="9" t="s">
        <v>20</v>
      </c>
    </row>
    <row r="39" spans="1:10" ht="90" customHeight="1">
      <c r="A39" s="5">
        <v>66</v>
      </c>
      <c r="B39" s="29" t="s">
        <v>769</v>
      </c>
      <c r="C39" s="5" t="s">
        <v>97</v>
      </c>
      <c r="D39" s="5" t="s">
        <v>98</v>
      </c>
      <c r="E39" s="5" t="s">
        <v>118</v>
      </c>
      <c r="F39" s="5" t="s">
        <v>119</v>
      </c>
      <c r="G39" s="11" t="s">
        <v>120</v>
      </c>
      <c r="H39" s="12" t="s">
        <v>40</v>
      </c>
      <c r="I39" s="11" t="s">
        <v>121</v>
      </c>
      <c r="J39" s="9" t="s">
        <v>20</v>
      </c>
    </row>
    <row r="40" spans="1:10" ht="90" customHeight="1">
      <c r="A40" s="5">
        <v>67</v>
      </c>
      <c r="B40" s="29" t="s">
        <v>769</v>
      </c>
      <c r="C40" s="5" t="s">
        <v>97</v>
      </c>
      <c r="D40" s="5" t="s">
        <v>98</v>
      </c>
      <c r="E40" s="5" t="s">
        <v>118</v>
      </c>
      <c r="F40" s="5" t="s">
        <v>122</v>
      </c>
      <c r="G40" s="11" t="s">
        <v>123</v>
      </c>
      <c r="H40" s="12" t="s">
        <v>40</v>
      </c>
      <c r="I40" s="11" t="s">
        <v>124</v>
      </c>
      <c r="J40" s="9" t="s">
        <v>20</v>
      </c>
    </row>
    <row r="41" spans="1:10" ht="90" customHeight="1">
      <c r="A41" s="5">
        <v>68</v>
      </c>
      <c r="B41" s="29" t="s">
        <v>769</v>
      </c>
      <c r="C41" s="5" t="s">
        <v>97</v>
      </c>
      <c r="D41" s="5" t="s">
        <v>125</v>
      </c>
      <c r="E41" s="5" t="s">
        <v>126</v>
      </c>
      <c r="F41" s="5" t="s">
        <v>127</v>
      </c>
      <c r="G41" s="11" t="s">
        <v>128</v>
      </c>
      <c r="H41" s="5" t="s">
        <v>30</v>
      </c>
      <c r="I41" s="11" t="s">
        <v>129</v>
      </c>
      <c r="J41" s="9" t="s">
        <v>20</v>
      </c>
    </row>
    <row r="42" spans="1:10" ht="90" customHeight="1">
      <c r="A42" s="5">
        <v>69</v>
      </c>
      <c r="B42" s="29" t="s">
        <v>769</v>
      </c>
      <c r="C42" s="5" t="s">
        <v>97</v>
      </c>
      <c r="D42" s="5" t="s">
        <v>125</v>
      </c>
      <c r="E42" s="5" t="s">
        <v>126</v>
      </c>
      <c r="F42" s="5" t="s">
        <v>130</v>
      </c>
      <c r="G42" s="11" t="s">
        <v>131</v>
      </c>
      <c r="H42" s="5" t="s">
        <v>30</v>
      </c>
      <c r="I42" s="11" t="s">
        <v>132</v>
      </c>
      <c r="J42" s="9" t="s">
        <v>20</v>
      </c>
    </row>
    <row r="43" spans="1:10" ht="90" customHeight="1">
      <c r="A43" s="5">
        <v>70</v>
      </c>
      <c r="B43" s="29" t="s">
        <v>769</v>
      </c>
      <c r="C43" s="5" t="s">
        <v>97</v>
      </c>
      <c r="D43" s="5" t="s">
        <v>125</v>
      </c>
      <c r="E43" s="5" t="s">
        <v>133</v>
      </c>
      <c r="F43" s="5" t="s">
        <v>134</v>
      </c>
      <c r="G43" s="11" t="s">
        <v>135</v>
      </c>
      <c r="H43" s="12" t="s">
        <v>40</v>
      </c>
      <c r="I43" s="11" t="s">
        <v>136</v>
      </c>
      <c r="J43" s="9" t="s">
        <v>20</v>
      </c>
    </row>
    <row r="44" spans="1:10" ht="90" customHeight="1">
      <c r="A44" s="5">
        <v>71</v>
      </c>
      <c r="B44" s="29" t="s">
        <v>769</v>
      </c>
      <c r="C44" s="5" t="s">
        <v>97</v>
      </c>
      <c r="D44" s="5" t="s">
        <v>125</v>
      </c>
      <c r="E44" s="5" t="s">
        <v>133</v>
      </c>
      <c r="F44" s="5" t="s">
        <v>137</v>
      </c>
      <c r="G44" s="11" t="s">
        <v>138</v>
      </c>
      <c r="H44" s="5" t="s">
        <v>18</v>
      </c>
      <c r="I44" s="11" t="s">
        <v>139</v>
      </c>
      <c r="J44" s="9" t="s">
        <v>20</v>
      </c>
    </row>
    <row r="45" spans="1:10" ht="90" customHeight="1">
      <c r="A45" s="5">
        <v>72</v>
      </c>
      <c r="B45" s="29" t="s">
        <v>769</v>
      </c>
      <c r="C45" s="5" t="s">
        <v>97</v>
      </c>
      <c r="D45" s="5" t="s">
        <v>125</v>
      </c>
      <c r="E45" s="5" t="s">
        <v>133</v>
      </c>
      <c r="F45" s="5" t="s">
        <v>140</v>
      </c>
      <c r="G45" s="11" t="s">
        <v>141</v>
      </c>
      <c r="H45" s="5" t="s">
        <v>18</v>
      </c>
      <c r="I45" s="11" t="s">
        <v>142</v>
      </c>
      <c r="J45" s="9" t="s">
        <v>20</v>
      </c>
    </row>
    <row r="46" spans="1:10" ht="90" customHeight="1">
      <c r="A46" s="5">
        <v>73</v>
      </c>
      <c r="B46" s="29" t="s">
        <v>769</v>
      </c>
      <c r="C46" s="5" t="s">
        <v>13</v>
      </c>
      <c r="D46" s="5" t="s">
        <v>63</v>
      </c>
      <c r="E46" s="5" t="s">
        <v>150</v>
      </c>
      <c r="F46" s="5" t="s">
        <v>151</v>
      </c>
      <c r="G46" s="11" t="s">
        <v>152</v>
      </c>
      <c r="H46" s="12" t="s">
        <v>40</v>
      </c>
      <c r="I46" s="11" t="s">
        <v>153</v>
      </c>
      <c r="J46" s="9" t="s">
        <v>20</v>
      </c>
    </row>
    <row r="47" spans="1:10" ht="90" customHeight="1">
      <c r="A47" s="5">
        <v>74</v>
      </c>
      <c r="B47" s="29" t="s">
        <v>769</v>
      </c>
      <c r="C47" s="5" t="s">
        <v>13</v>
      </c>
      <c r="D47" s="5" t="s">
        <v>63</v>
      </c>
      <c r="E47" s="5" t="s">
        <v>150</v>
      </c>
      <c r="F47" s="5" t="s">
        <v>154</v>
      </c>
      <c r="G47" s="11" t="s">
        <v>155</v>
      </c>
      <c r="H47" s="12" t="s">
        <v>40</v>
      </c>
      <c r="I47" s="11" t="s">
        <v>156</v>
      </c>
      <c r="J47" s="9" t="s">
        <v>20</v>
      </c>
    </row>
    <row r="48" spans="1:10" ht="90" customHeight="1">
      <c r="A48" s="5">
        <v>75</v>
      </c>
      <c r="B48" s="29" t="s">
        <v>769</v>
      </c>
      <c r="C48" s="14" t="s">
        <v>13</v>
      </c>
      <c r="D48" s="14" t="s">
        <v>63</v>
      </c>
      <c r="E48" s="14" t="s">
        <v>186</v>
      </c>
      <c r="F48" s="14" t="s">
        <v>187</v>
      </c>
      <c r="G48" s="15" t="s">
        <v>188</v>
      </c>
      <c r="H48" s="12" t="s">
        <v>40</v>
      </c>
      <c r="I48" s="15" t="s">
        <v>189</v>
      </c>
      <c r="J48" s="14" t="s">
        <v>20</v>
      </c>
    </row>
    <row r="49" spans="1:10" ht="90" customHeight="1">
      <c r="A49" s="5">
        <v>76</v>
      </c>
      <c r="B49" s="29" t="s">
        <v>769</v>
      </c>
      <c r="C49" s="5" t="s">
        <v>13</v>
      </c>
      <c r="D49" s="5" t="s">
        <v>63</v>
      </c>
      <c r="E49" s="5" t="s">
        <v>214</v>
      </c>
      <c r="F49" s="5" t="s">
        <v>215</v>
      </c>
      <c r="G49" s="11" t="s">
        <v>216</v>
      </c>
      <c r="H49" s="5" t="s">
        <v>116</v>
      </c>
      <c r="I49" s="16" t="s">
        <v>217</v>
      </c>
      <c r="J49" s="9" t="s">
        <v>20</v>
      </c>
    </row>
    <row r="50" spans="1:10" ht="90" customHeight="1">
      <c r="A50" s="5">
        <v>77</v>
      </c>
      <c r="B50" s="29" t="s">
        <v>770</v>
      </c>
      <c r="C50" s="5" t="s">
        <v>221</v>
      </c>
      <c r="D50" s="5" t="s">
        <v>222</v>
      </c>
      <c r="E50" s="5" t="s">
        <v>223</v>
      </c>
      <c r="F50" s="5" t="s">
        <v>224</v>
      </c>
      <c r="G50" s="11" t="s">
        <v>225</v>
      </c>
      <c r="H50" s="12" t="s">
        <v>40</v>
      </c>
      <c r="I50" s="16" t="s">
        <v>226</v>
      </c>
      <c r="J50" s="9" t="s">
        <v>20</v>
      </c>
    </row>
    <row r="51" spans="1:10" ht="90" customHeight="1">
      <c r="A51" s="5">
        <v>78</v>
      </c>
      <c r="B51" s="29" t="s">
        <v>770</v>
      </c>
      <c r="C51" s="5" t="s">
        <v>221</v>
      </c>
      <c r="D51" s="5" t="s">
        <v>222</v>
      </c>
      <c r="E51" s="5" t="s">
        <v>223</v>
      </c>
      <c r="F51" s="5" t="s">
        <v>223</v>
      </c>
      <c r="G51" s="11" t="s">
        <v>227</v>
      </c>
      <c r="H51" s="12" t="s">
        <v>208</v>
      </c>
      <c r="I51" s="16" t="s">
        <v>228</v>
      </c>
      <c r="J51" s="9" t="s">
        <v>20</v>
      </c>
    </row>
    <row r="52" spans="1:10" ht="90" customHeight="1">
      <c r="A52" s="5">
        <v>79</v>
      </c>
      <c r="B52" s="29" t="s">
        <v>770</v>
      </c>
      <c r="C52" s="5" t="s">
        <v>221</v>
      </c>
      <c r="D52" s="5" t="s">
        <v>229</v>
      </c>
      <c r="E52" s="5" t="s">
        <v>230</v>
      </c>
      <c r="F52" s="5" t="s">
        <v>231</v>
      </c>
      <c r="G52" s="11" t="s">
        <v>232</v>
      </c>
      <c r="H52" s="12" t="s">
        <v>208</v>
      </c>
      <c r="I52" s="16" t="s">
        <v>233</v>
      </c>
      <c r="J52" s="9" t="s">
        <v>20</v>
      </c>
    </row>
    <row r="53" spans="1:10" ht="90" customHeight="1">
      <c r="A53" s="5">
        <v>80</v>
      </c>
      <c r="B53" s="29" t="s">
        <v>770</v>
      </c>
      <c r="C53" s="5" t="s">
        <v>221</v>
      </c>
      <c r="D53" s="5" t="s">
        <v>229</v>
      </c>
      <c r="E53" s="5" t="s">
        <v>230</v>
      </c>
      <c r="F53" s="5" t="s">
        <v>234</v>
      </c>
      <c r="G53" s="11" t="s">
        <v>235</v>
      </c>
      <c r="H53" s="12" t="s">
        <v>208</v>
      </c>
      <c r="I53" s="16" t="s">
        <v>236</v>
      </c>
      <c r="J53" s="9" t="s">
        <v>20</v>
      </c>
    </row>
    <row r="54" spans="1:10" ht="90" customHeight="1">
      <c r="A54" s="5">
        <v>81</v>
      </c>
      <c r="B54" s="29" t="s">
        <v>770</v>
      </c>
      <c r="C54" s="5" t="s">
        <v>221</v>
      </c>
      <c r="D54" s="5" t="s">
        <v>229</v>
      </c>
      <c r="E54" s="5" t="s">
        <v>230</v>
      </c>
      <c r="F54" s="5" t="s">
        <v>237</v>
      </c>
      <c r="G54" s="11" t="s">
        <v>238</v>
      </c>
      <c r="H54" s="12" t="s">
        <v>208</v>
      </c>
      <c r="I54" s="16" t="s">
        <v>239</v>
      </c>
      <c r="J54" s="9" t="s">
        <v>20</v>
      </c>
    </row>
    <row r="55" spans="1:10" ht="90" customHeight="1">
      <c r="A55" s="5">
        <v>82</v>
      </c>
      <c r="B55" s="29" t="s">
        <v>770</v>
      </c>
      <c r="C55" s="5" t="s">
        <v>221</v>
      </c>
      <c r="D55" s="5" t="s">
        <v>240</v>
      </c>
      <c r="E55" s="5" t="s">
        <v>241</v>
      </c>
      <c r="F55" s="5" t="s">
        <v>242</v>
      </c>
      <c r="G55" s="11" t="s">
        <v>243</v>
      </c>
      <c r="H55" s="5" t="s">
        <v>116</v>
      </c>
      <c r="I55" s="16" t="s">
        <v>244</v>
      </c>
      <c r="J55" s="9" t="s">
        <v>20</v>
      </c>
    </row>
    <row r="56" spans="1:10" ht="90" customHeight="1">
      <c r="A56" s="5">
        <v>83</v>
      </c>
      <c r="B56" s="29" t="s">
        <v>770</v>
      </c>
      <c r="C56" s="5" t="s">
        <v>221</v>
      </c>
      <c r="D56" s="5" t="s">
        <v>240</v>
      </c>
      <c r="E56" s="5" t="s">
        <v>241</v>
      </c>
      <c r="F56" s="7" t="s">
        <v>245</v>
      </c>
      <c r="G56" s="8" t="s">
        <v>246</v>
      </c>
      <c r="H56" s="12" t="s">
        <v>208</v>
      </c>
      <c r="I56" s="15" t="s">
        <v>247</v>
      </c>
      <c r="J56" s="9" t="s">
        <v>20</v>
      </c>
    </row>
    <row r="57" spans="1:10" ht="90" customHeight="1">
      <c r="A57" s="5">
        <v>84</v>
      </c>
      <c r="B57" s="29" t="s">
        <v>770</v>
      </c>
      <c r="C57" s="6" t="s">
        <v>221</v>
      </c>
      <c r="D57" s="6" t="s">
        <v>248</v>
      </c>
      <c r="E57" s="6" t="s">
        <v>119</v>
      </c>
      <c r="F57" s="7" t="s">
        <v>249</v>
      </c>
      <c r="G57" s="8" t="s">
        <v>250</v>
      </c>
      <c r="H57" s="12" t="s">
        <v>40</v>
      </c>
      <c r="I57" s="15" t="s">
        <v>251</v>
      </c>
      <c r="J57" s="9" t="s">
        <v>20</v>
      </c>
    </row>
    <row r="58" spans="1:10" ht="90" customHeight="1">
      <c r="A58" s="5">
        <v>85</v>
      </c>
      <c r="B58" s="29" t="s">
        <v>770</v>
      </c>
      <c r="C58" s="6" t="s">
        <v>221</v>
      </c>
      <c r="D58" s="6" t="s">
        <v>248</v>
      </c>
      <c r="E58" s="6" t="s">
        <v>119</v>
      </c>
      <c r="F58" s="7" t="s">
        <v>252</v>
      </c>
      <c r="G58" s="8" t="s">
        <v>253</v>
      </c>
      <c r="H58" s="12" t="s">
        <v>208</v>
      </c>
      <c r="I58" s="15" t="s">
        <v>254</v>
      </c>
      <c r="J58" s="9" t="s">
        <v>20</v>
      </c>
    </row>
    <row r="59" spans="1:10" ht="90" customHeight="1">
      <c r="A59" s="5">
        <v>86</v>
      </c>
      <c r="B59" s="29" t="s">
        <v>770</v>
      </c>
      <c r="C59" s="6" t="s">
        <v>221</v>
      </c>
      <c r="D59" s="6" t="s">
        <v>248</v>
      </c>
      <c r="E59" s="6" t="s">
        <v>119</v>
      </c>
      <c r="F59" s="7" t="s">
        <v>255</v>
      </c>
      <c r="G59" s="8" t="s">
        <v>256</v>
      </c>
      <c r="H59" s="12" t="s">
        <v>40</v>
      </c>
      <c r="I59" s="15" t="s">
        <v>257</v>
      </c>
      <c r="J59" s="9" t="s">
        <v>20</v>
      </c>
    </row>
    <row r="60" spans="1:10" ht="90" customHeight="1">
      <c r="A60" s="5">
        <v>87</v>
      </c>
      <c r="B60" s="29" t="s">
        <v>770</v>
      </c>
      <c r="C60" s="6" t="s">
        <v>221</v>
      </c>
      <c r="D60" s="6" t="s">
        <v>229</v>
      </c>
      <c r="E60" s="6" t="s">
        <v>258</v>
      </c>
      <c r="F60" s="7" t="s">
        <v>259</v>
      </c>
      <c r="G60" s="8" t="s">
        <v>260</v>
      </c>
      <c r="H60" s="12" t="s">
        <v>40</v>
      </c>
      <c r="I60" s="15" t="s">
        <v>261</v>
      </c>
      <c r="J60" s="9" t="s">
        <v>20</v>
      </c>
    </row>
    <row r="61" spans="1:10" ht="90" customHeight="1">
      <c r="A61" s="5">
        <v>88</v>
      </c>
      <c r="B61" s="29" t="s">
        <v>770</v>
      </c>
      <c r="C61" s="5" t="s">
        <v>221</v>
      </c>
      <c r="D61" s="5" t="s">
        <v>222</v>
      </c>
      <c r="E61" s="5" t="s">
        <v>262</v>
      </c>
      <c r="F61" s="5" t="s">
        <v>263</v>
      </c>
      <c r="G61" s="11" t="s">
        <v>264</v>
      </c>
      <c r="H61" s="5" t="s">
        <v>18</v>
      </c>
      <c r="I61" s="16" t="s">
        <v>265</v>
      </c>
      <c r="J61" s="9" t="s">
        <v>20</v>
      </c>
    </row>
    <row r="62" spans="1:10" ht="90" customHeight="1">
      <c r="A62" s="5">
        <v>89</v>
      </c>
      <c r="B62" s="29" t="s">
        <v>770</v>
      </c>
      <c r="C62" s="5" t="s">
        <v>221</v>
      </c>
      <c r="D62" s="5" t="s">
        <v>222</v>
      </c>
      <c r="E62" s="5" t="s">
        <v>262</v>
      </c>
      <c r="F62" s="5" t="s">
        <v>266</v>
      </c>
      <c r="G62" s="11" t="s">
        <v>267</v>
      </c>
      <c r="H62" s="5" t="s">
        <v>18</v>
      </c>
      <c r="I62" s="16" t="s">
        <v>268</v>
      </c>
      <c r="J62" s="9" t="s">
        <v>20</v>
      </c>
    </row>
    <row r="63" spans="1:10" ht="90" customHeight="1">
      <c r="A63" s="5">
        <v>90</v>
      </c>
      <c r="B63" s="29" t="s">
        <v>770</v>
      </c>
      <c r="C63" s="5" t="s">
        <v>221</v>
      </c>
      <c r="D63" s="5" t="s">
        <v>222</v>
      </c>
      <c r="E63" s="5" t="s">
        <v>269</v>
      </c>
      <c r="F63" s="5" t="s">
        <v>270</v>
      </c>
      <c r="G63" s="11" t="s">
        <v>271</v>
      </c>
      <c r="H63" s="12" t="s">
        <v>208</v>
      </c>
      <c r="I63" s="16" t="s">
        <v>272</v>
      </c>
      <c r="J63" s="9" t="s">
        <v>20</v>
      </c>
    </row>
    <row r="64" spans="1:10" ht="90" customHeight="1">
      <c r="A64" s="5">
        <v>91</v>
      </c>
      <c r="B64" s="29" t="s">
        <v>770</v>
      </c>
      <c r="C64" s="5" t="s">
        <v>221</v>
      </c>
      <c r="D64" s="5" t="s">
        <v>222</v>
      </c>
      <c r="E64" s="5" t="s">
        <v>269</v>
      </c>
      <c r="F64" s="5" t="s">
        <v>273</v>
      </c>
      <c r="G64" s="11" t="s">
        <v>274</v>
      </c>
      <c r="H64" s="5" t="s">
        <v>30</v>
      </c>
      <c r="I64" s="16" t="s">
        <v>275</v>
      </c>
      <c r="J64" s="9" t="s">
        <v>20</v>
      </c>
    </row>
    <row r="65" spans="1:11" ht="90" customHeight="1">
      <c r="A65" s="5">
        <v>92</v>
      </c>
      <c r="B65" s="29" t="s">
        <v>770</v>
      </c>
      <c r="C65" s="5" t="s">
        <v>221</v>
      </c>
      <c r="D65" s="5" t="s">
        <v>222</v>
      </c>
      <c r="E65" s="5" t="s">
        <v>224</v>
      </c>
      <c r="F65" s="5" t="s">
        <v>276</v>
      </c>
      <c r="G65" s="11" t="s">
        <v>277</v>
      </c>
      <c r="H65" s="12" t="s">
        <v>40</v>
      </c>
      <c r="I65" s="16" t="s">
        <v>278</v>
      </c>
      <c r="J65" s="9" t="s">
        <v>20</v>
      </c>
    </row>
    <row r="66" spans="1:11" ht="90" customHeight="1">
      <c r="A66" s="5">
        <v>93</v>
      </c>
      <c r="B66" s="29" t="s">
        <v>769</v>
      </c>
      <c r="C66" s="5" t="s">
        <v>13</v>
      </c>
      <c r="D66" s="5" t="s">
        <v>63</v>
      </c>
      <c r="E66" s="5" t="s">
        <v>279</v>
      </c>
      <c r="F66" s="5" t="s">
        <v>280</v>
      </c>
      <c r="G66" s="11" t="s">
        <v>281</v>
      </c>
      <c r="H66" s="12" t="s">
        <v>208</v>
      </c>
      <c r="I66" s="16" t="s">
        <v>282</v>
      </c>
      <c r="J66" s="9" t="s">
        <v>20</v>
      </c>
    </row>
    <row r="67" spans="1:11" ht="90" customHeight="1">
      <c r="A67" s="5">
        <v>94</v>
      </c>
      <c r="B67" s="29" t="s">
        <v>769</v>
      </c>
      <c r="C67" s="5" t="s">
        <v>13</v>
      </c>
      <c r="D67" s="5" t="s">
        <v>63</v>
      </c>
      <c r="E67" s="5" t="s">
        <v>279</v>
      </c>
      <c r="F67" s="5" t="s">
        <v>283</v>
      </c>
      <c r="G67" s="11" t="s">
        <v>284</v>
      </c>
      <c r="H67" s="5" t="s">
        <v>18</v>
      </c>
      <c r="I67" s="16" t="s">
        <v>285</v>
      </c>
      <c r="J67" s="9" t="s">
        <v>20</v>
      </c>
    </row>
    <row r="68" spans="1:11" ht="90" customHeight="1">
      <c r="A68" s="5">
        <v>95</v>
      </c>
      <c r="B68" s="29" t="s">
        <v>769</v>
      </c>
      <c r="C68" s="5" t="s">
        <v>13</v>
      </c>
      <c r="D68" s="5" t="s">
        <v>63</v>
      </c>
      <c r="E68" s="5" t="s">
        <v>279</v>
      </c>
      <c r="F68" s="5" t="s">
        <v>679</v>
      </c>
      <c r="G68" s="11" t="s">
        <v>694</v>
      </c>
      <c r="H68" s="12" t="s">
        <v>108</v>
      </c>
      <c r="I68" s="11" t="s">
        <v>693</v>
      </c>
      <c r="J68" s="9" t="s">
        <v>20</v>
      </c>
      <c r="K68" t="s">
        <v>725</v>
      </c>
    </row>
    <row r="69" spans="1:11" ht="90" customHeight="1">
      <c r="A69" s="5">
        <v>96</v>
      </c>
      <c r="B69" s="29" t="s">
        <v>770</v>
      </c>
      <c r="C69" s="6" t="s">
        <v>221</v>
      </c>
      <c r="D69" s="6" t="s">
        <v>286</v>
      </c>
      <c r="E69" s="6" t="s">
        <v>287</v>
      </c>
      <c r="F69" s="5" t="s">
        <v>288</v>
      </c>
      <c r="G69" s="8" t="s">
        <v>289</v>
      </c>
      <c r="H69" s="7" t="s">
        <v>18</v>
      </c>
      <c r="I69" s="15" t="s">
        <v>290</v>
      </c>
      <c r="J69" s="9" t="s">
        <v>20</v>
      </c>
    </row>
    <row r="70" spans="1:11" ht="90" customHeight="1">
      <c r="A70" s="5">
        <v>97</v>
      </c>
      <c r="B70" s="29" t="s">
        <v>770</v>
      </c>
      <c r="C70" s="6" t="s">
        <v>221</v>
      </c>
      <c r="D70" s="6" t="s">
        <v>286</v>
      </c>
      <c r="E70" s="6" t="s">
        <v>287</v>
      </c>
      <c r="F70" s="7" t="s">
        <v>291</v>
      </c>
      <c r="G70" s="8" t="s">
        <v>292</v>
      </c>
      <c r="H70" s="7" t="s">
        <v>18</v>
      </c>
      <c r="I70" s="15" t="s">
        <v>293</v>
      </c>
      <c r="J70" s="9" t="s">
        <v>20</v>
      </c>
    </row>
    <row r="71" spans="1:11" ht="90" customHeight="1">
      <c r="A71" s="5">
        <v>98</v>
      </c>
      <c r="B71" s="29" t="s">
        <v>770</v>
      </c>
      <c r="C71" s="6" t="s">
        <v>221</v>
      </c>
      <c r="D71" s="6" t="s">
        <v>286</v>
      </c>
      <c r="E71" s="6" t="s">
        <v>287</v>
      </c>
      <c r="F71" s="7" t="s">
        <v>294</v>
      </c>
      <c r="G71" s="8" t="s">
        <v>295</v>
      </c>
      <c r="H71" s="12" t="s">
        <v>208</v>
      </c>
      <c r="I71" s="15" t="s">
        <v>296</v>
      </c>
      <c r="J71" s="9" t="s">
        <v>20</v>
      </c>
    </row>
    <row r="72" spans="1:11" ht="90" customHeight="1">
      <c r="A72" s="5">
        <v>99</v>
      </c>
      <c r="B72" s="29" t="s">
        <v>770</v>
      </c>
      <c r="C72" s="6" t="s">
        <v>221</v>
      </c>
      <c r="D72" s="6" t="s">
        <v>286</v>
      </c>
      <c r="E72" s="6" t="s">
        <v>287</v>
      </c>
      <c r="F72" s="5" t="s">
        <v>297</v>
      </c>
      <c r="G72" s="11" t="s">
        <v>298</v>
      </c>
      <c r="H72" s="12" t="s">
        <v>40</v>
      </c>
      <c r="I72" s="15" t="s">
        <v>299</v>
      </c>
      <c r="J72" s="9" t="s">
        <v>20</v>
      </c>
    </row>
    <row r="73" spans="1:11" ht="90" customHeight="1">
      <c r="A73" s="5">
        <v>100</v>
      </c>
      <c r="B73" s="29" t="s">
        <v>770</v>
      </c>
      <c r="C73" s="6" t="s">
        <v>221</v>
      </c>
      <c r="D73" s="6" t="s">
        <v>286</v>
      </c>
      <c r="E73" s="6" t="s">
        <v>300</v>
      </c>
      <c r="F73" s="7" t="s">
        <v>301</v>
      </c>
      <c r="G73" s="8" t="s">
        <v>302</v>
      </c>
      <c r="H73" s="12" t="s">
        <v>208</v>
      </c>
      <c r="I73" s="15" t="s">
        <v>303</v>
      </c>
      <c r="J73" s="9" t="s">
        <v>20</v>
      </c>
    </row>
    <row r="74" spans="1:11" ht="90" customHeight="1">
      <c r="A74" s="5">
        <v>101</v>
      </c>
      <c r="B74" s="29" t="s">
        <v>770</v>
      </c>
      <c r="C74" s="6" t="s">
        <v>221</v>
      </c>
      <c r="D74" s="6" t="s">
        <v>304</v>
      </c>
      <c r="E74" s="6" t="s">
        <v>305</v>
      </c>
      <c r="F74" s="7" t="s">
        <v>306</v>
      </c>
      <c r="G74" s="8" t="s">
        <v>307</v>
      </c>
      <c r="H74" s="7" t="s">
        <v>30</v>
      </c>
      <c r="I74" s="15" t="s">
        <v>308</v>
      </c>
      <c r="J74" s="9" t="s">
        <v>20</v>
      </c>
    </row>
    <row r="75" spans="1:11" ht="90" customHeight="1">
      <c r="A75" s="5">
        <v>102</v>
      </c>
      <c r="B75" s="29" t="s">
        <v>770</v>
      </c>
      <c r="C75" s="6" t="s">
        <v>221</v>
      </c>
      <c r="D75" s="6" t="s">
        <v>304</v>
      </c>
      <c r="E75" s="6" t="s">
        <v>305</v>
      </c>
      <c r="F75" s="7" t="s">
        <v>309</v>
      </c>
      <c r="G75" s="8" t="s">
        <v>310</v>
      </c>
      <c r="H75" s="12" t="s">
        <v>208</v>
      </c>
      <c r="I75" s="15" t="s">
        <v>311</v>
      </c>
      <c r="J75" s="9" t="s">
        <v>20</v>
      </c>
    </row>
    <row r="76" spans="1:11" ht="90" customHeight="1">
      <c r="A76" s="5">
        <v>103</v>
      </c>
      <c r="B76" s="29" t="s">
        <v>770</v>
      </c>
      <c r="C76" s="6" t="s">
        <v>221</v>
      </c>
      <c r="D76" s="6" t="s">
        <v>304</v>
      </c>
      <c r="E76" s="6" t="s">
        <v>305</v>
      </c>
      <c r="F76" s="5" t="s">
        <v>312</v>
      </c>
      <c r="G76" s="8" t="s">
        <v>313</v>
      </c>
      <c r="H76" s="12" t="s">
        <v>40</v>
      </c>
      <c r="I76" s="15" t="s">
        <v>314</v>
      </c>
      <c r="J76" s="9" t="s">
        <v>20</v>
      </c>
    </row>
  </sheetData>
  <autoFilter ref="A5:K76" xr:uid="{319B7DB6-0DD1-41A6-AEF8-7CE786F88296}"/>
  <mergeCells count="6">
    <mergeCell ref="A2:J2"/>
    <mergeCell ref="B3:I3"/>
    <mergeCell ref="A4:A5"/>
    <mergeCell ref="B4:E4"/>
    <mergeCell ref="F4:I4"/>
    <mergeCell ref="J4:J5"/>
  </mergeCells>
  <phoneticPr fontId="2" type="noConversion"/>
  <dataValidations count="2">
    <dataValidation type="list" allowBlank="1" showInputMessage="1" showErrorMessage="1" sqref="H30:H33 H35 H74 H69:H70 H13 H17:H20 H9:H11 H26:H28" xr:uid="{3EF8D7DA-4479-4FCD-B66E-A01DE45570DA}">
      <formula1>기간</formula1>
    </dataValidation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H36 H39:H40 H43 H46:H48 H65:H66 H71:H73 H63 H56:H60 H75:H76 H50:H54 H14:H16 H24" xr:uid="{1CD5730F-7698-4EA5-A4FC-2D1996B8DDEE}">
      <formula1>"1년, 3년, 5년, 10년, 30년, 준영구, 영구"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89DE6-F9AF-4061-8B46-DD23A9C2C030}">
  <dimension ref="A2:J36"/>
  <sheetViews>
    <sheetView zoomScaleNormal="100" workbookViewId="0">
      <selection activeCell="A2" sqref="A2:J2"/>
    </sheetView>
  </sheetViews>
  <sheetFormatPr defaultRowHeight="16.5"/>
  <cols>
    <col min="2" max="2" width="16.125" style="30" customWidth="1"/>
    <col min="3" max="4" width="11.625" style="26" customWidth="1"/>
    <col min="5" max="5" width="11.625" customWidth="1"/>
    <col min="6" max="6" width="13.625" style="26" customWidth="1"/>
    <col min="7" max="7" width="24.375" customWidth="1"/>
    <col min="8" max="8" width="15" style="26" customWidth="1"/>
    <col min="9" max="9" width="46" customWidth="1"/>
  </cols>
  <sheetData>
    <row r="2" spans="1:10" ht="31.5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6.25">
      <c r="A3" s="1"/>
      <c r="B3" s="43"/>
      <c r="C3" s="43"/>
      <c r="D3" s="43"/>
      <c r="E3" s="43"/>
      <c r="F3" s="43"/>
      <c r="G3" s="43"/>
      <c r="H3" s="43"/>
      <c r="I3" s="43"/>
      <c r="J3" s="2"/>
    </row>
    <row r="4" spans="1:10" ht="26.25">
      <c r="A4" s="44" t="s">
        <v>1</v>
      </c>
      <c r="B4" s="45" t="s">
        <v>2</v>
      </c>
      <c r="C4" s="45"/>
      <c r="D4" s="45"/>
      <c r="E4" s="45"/>
      <c r="F4" s="46" t="s">
        <v>3</v>
      </c>
      <c r="G4" s="46"/>
      <c r="H4" s="46"/>
      <c r="I4" s="46"/>
      <c r="J4" s="47" t="s">
        <v>4</v>
      </c>
    </row>
    <row r="5" spans="1:10" ht="20.25">
      <c r="A5" s="44"/>
      <c r="B5" s="3" t="s">
        <v>5</v>
      </c>
      <c r="C5" s="3" t="s">
        <v>6</v>
      </c>
      <c r="D5" s="3" t="s">
        <v>7</v>
      </c>
      <c r="E5" s="3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7"/>
    </row>
    <row r="6" spans="1:10" ht="90" customHeight="1">
      <c r="A6" s="5">
        <v>104</v>
      </c>
      <c r="B6" s="29" t="s">
        <v>771</v>
      </c>
      <c r="C6" s="6" t="s">
        <v>366</v>
      </c>
      <c r="D6" s="6" t="s">
        <v>367</v>
      </c>
      <c r="E6" s="6" t="s">
        <v>368</v>
      </c>
      <c r="F6" s="7" t="s">
        <v>369</v>
      </c>
      <c r="G6" s="8" t="s">
        <v>370</v>
      </c>
      <c r="H6" s="12" t="s">
        <v>208</v>
      </c>
      <c r="I6" s="15" t="s">
        <v>371</v>
      </c>
      <c r="J6" s="9" t="s">
        <v>20</v>
      </c>
    </row>
    <row r="7" spans="1:10" ht="90" customHeight="1">
      <c r="A7" s="5">
        <v>105</v>
      </c>
      <c r="B7" s="29" t="s">
        <v>771</v>
      </c>
      <c r="C7" s="6" t="s">
        <v>366</v>
      </c>
      <c r="D7" s="6" t="s">
        <v>367</v>
      </c>
      <c r="E7" s="6" t="s">
        <v>368</v>
      </c>
      <c r="F7" s="7" t="s">
        <v>372</v>
      </c>
      <c r="G7" s="8" t="s">
        <v>373</v>
      </c>
      <c r="H7" s="12" t="s">
        <v>208</v>
      </c>
      <c r="I7" s="15" t="s">
        <v>374</v>
      </c>
      <c r="J7" s="9" t="s">
        <v>20</v>
      </c>
    </row>
    <row r="8" spans="1:10" ht="90" customHeight="1">
      <c r="A8" s="5">
        <v>106</v>
      </c>
      <c r="B8" s="29" t="s">
        <v>771</v>
      </c>
      <c r="C8" s="6" t="s">
        <v>366</v>
      </c>
      <c r="D8" s="6" t="s">
        <v>367</v>
      </c>
      <c r="E8" s="6" t="s">
        <v>368</v>
      </c>
      <c r="F8" s="7" t="s">
        <v>375</v>
      </c>
      <c r="G8" s="8" t="s">
        <v>376</v>
      </c>
      <c r="H8" s="5" t="s">
        <v>116</v>
      </c>
      <c r="I8" s="17" t="s">
        <v>377</v>
      </c>
      <c r="J8" s="9" t="s">
        <v>20</v>
      </c>
    </row>
    <row r="9" spans="1:10" ht="90" customHeight="1">
      <c r="A9" s="5">
        <v>107</v>
      </c>
      <c r="B9" s="29" t="s">
        <v>771</v>
      </c>
      <c r="C9" s="6" t="s">
        <v>366</v>
      </c>
      <c r="D9" s="6" t="s">
        <v>367</v>
      </c>
      <c r="E9" s="6" t="s">
        <v>378</v>
      </c>
      <c r="F9" s="7" t="s">
        <v>379</v>
      </c>
      <c r="G9" s="8" t="s">
        <v>380</v>
      </c>
      <c r="H9" s="12" t="s">
        <v>208</v>
      </c>
      <c r="I9" s="15" t="s">
        <v>381</v>
      </c>
      <c r="J9" s="9" t="s">
        <v>20</v>
      </c>
    </row>
    <row r="10" spans="1:10" ht="90" customHeight="1">
      <c r="A10" s="5">
        <v>108</v>
      </c>
      <c r="B10" s="29" t="s">
        <v>771</v>
      </c>
      <c r="C10" s="6" t="s">
        <v>366</v>
      </c>
      <c r="D10" s="6" t="s">
        <v>367</v>
      </c>
      <c r="E10" s="6" t="s">
        <v>382</v>
      </c>
      <c r="F10" s="7" t="s">
        <v>383</v>
      </c>
      <c r="G10" s="8" t="s">
        <v>384</v>
      </c>
      <c r="H10" s="12" t="s">
        <v>208</v>
      </c>
      <c r="I10" s="17" t="s">
        <v>385</v>
      </c>
      <c r="J10" s="9" t="s">
        <v>20</v>
      </c>
    </row>
    <row r="11" spans="1:10" ht="90" customHeight="1">
      <c r="A11" s="5">
        <v>109</v>
      </c>
      <c r="B11" s="29" t="s">
        <v>771</v>
      </c>
      <c r="C11" s="6" t="s">
        <v>366</v>
      </c>
      <c r="D11" s="6" t="s">
        <v>367</v>
      </c>
      <c r="E11" s="6" t="s">
        <v>368</v>
      </c>
      <c r="F11" s="7" t="s">
        <v>655</v>
      </c>
      <c r="G11" s="8" t="s">
        <v>386</v>
      </c>
      <c r="H11" s="12" t="s">
        <v>108</v>
      </c>
      <c r="I11" s="18" t="s">
        <v>387</v>
      </c>
      <c r="J11" s="9" t="s">
        <v>20</v>
      </c>
    </row>
    <row r="12" spans="1:10" ht="90" customHeight="1">
      <c r="A12" s="5">
        <v>110</v>
      </c>
      <c r="B12" s="29" t="s">
        <v>771</v>
      </c>
      <c r="C12" s="6" t="s">
        <v>366</v>
      </c>
      <c r="D12" s="6" t="s">
        <v>367</v>
      </c>
      <c r="E12" s="6" t="s">
        <v>368</v>
      </c>
      <c r="F12" s="7" t="s">
        <v>388</v>
      </c>
      <c r="G12" s="8" t="s">
        <v>389</v>
      </c>
      <c r="H12" s="12" t="s">
        <v>390</v>
      </c>
      <c r="I12" s="15" t="s">
        <v>391</v>
      </c>
      <c r="J12" s="9" t="s">
        <v>20</v>
      </c>
    </row>
    <row r="13" spans="1:10" ht="90" customHeight="1">
      <c r="A13" s="5">
        <v>111</v>
      </c>
      <c r="B13" s="29" t="s">
        <v>771</v>
      </c>
      <c r="C13" s="6" t="s">
        <v>366</v>
      </c>
      <c r="D13" s="6" t="s">
        <v>367</v>
      </c>
      <c r="E13" s="6" t="s">
        <v>378</v>
      </c>
      <c r="F13" s="7" t="s">
        <v>392</v>
      </c>
      <c r="G13" s="8" t="s">
        <v>393</v>
      </c>
      <c r="H13" s="12" t="s">
        <v>208</v>
      </c>
      <c r="I13" s="15" t="s">
        <v>394</v>
      </c>
      <c r="J13" s="9" t="s">
        <v>20</v>
      </c>
    </row>
    <row r="14" spans="1:10" ht="90" customHeight="1">
      <c r="A14" s="5">
        <v>112</v>
      </c>
      <c r="B14" s="29" t="s">
        <v>771</v>
      </c>
      <c r="C14" s="6" t="s">
        <v>366</v>
      </c>
      <c r="D14" s="6" t="s">
        <v>367</v>
      </c>
      <c r="E14" s="6" t="s">
        <v>378</v>
      </c>
      <c r="F14" s="7" t="s">
        <v>395</v>
      </c>
      <c r="G14" s="8" t="s">
        <v>396</v>
      </c>
      <c r="H14" s="12" t="s">
        <v>40</v>
      </c>
      <c r="I14" s="15" t="s">
        <v>397</v>
      </c>
      <c r="J14" s="9" t="s">
        <v>20</v>
      </c>
    </row>
    <row r="15" spans="1:10" ht="90" customHeight="1">
      <c r="A15" s="5">
        <v>113</v>
      </c>
      <c r="B15" s="29" t="s">
        <v>771</v>
      </c>
      <c r="C15" s="6" t="s">
        <v>366</v>
      </c>
      <c r="D15" s="6" t="s">
        <v>367</v>
      </c>
      <c r="E15" s="6" t="s">
        <v>368</v>
      </c>
      <c r="F15" s="7" t="s">
        <v>398</v>
      </c>
      <c r="G15" s="8" t="s">
        <v>399</v>
      </c>
      <c r="H15" s="12" t="s">
        <v>208</v>
      </c>
      <c r="I15" s="15" t="s">
        <v>400</v>
      </c>
      <c r="J15" s="9" t="s">
        <v>20</v>
      </c>
    </row>
    <row r="16" spans="1:10" ht="90" customHeight="1">
      <c r="A16" s="5">
        <v>114</v>
      </c>
      <c r="B16" s="29" t="s">
        <v>771</v>
      </c>
      <c r="C16" s="6" t="s">
        <v>366</v>
      </c>
      <c r="D16" s="6" t="s">
        <v>367</v>
      </c>
      <c r="E16" s="6" t="s">
        <v>368</v>
      </c>
      <c r="F16" s="7" t="s">
        <v>48</v>
      </c>
      <c r="G16" s="8" t="s">
        <v>401</v>
      </c>
      <c r="H16" s="12" t="s">
        <v>208</v>
      </c>
      <c r="I16" s="15" t="s">
        <v>402</v>
      </c>
      <c r="J16" s="9" t="s">
        <v>20</v>
      </c>
    </row>
    <row r="17" spans="1:10" ht="90" customHeight="1">
      <c r="A17" s="5">
        <v>115</v>
      </c>
      <c r="B17" s="6" t="s">
        <v>772</v>
      </c>
      <c r="C17" s="6" t="s">
        <v>366</v>
      </c>
      <c r="D17" s="6" t="s">
        <v>653</v>
      </c>
      <c r="E17" s="6" t="s">
        <v>368</v>
      </c>
      <c r="F17" s="6" t="s">
        <v>715</v>
      </c>
      <c r="G17" s="13" t="s">
        <v>662</v>
      </c>
      <c r="H17" s="33" t="s">
        <v>208</v>
      </c>
      <c r="I17" s="13" t="s">
        <v>663</v>
      </c>
      <c r="J17" s="6" t="s">
        <v>20</v>
      </c>
    </row>
    <row r="18" spans="1:10" ht="90" customHeight="1">
      <c r="A18" s="5">
        <v>116</v>
      </c>
      <c r="B18" s="6" t="s">
        <v>772</v>
      </c>
      <c r="C18" s="6" t="s">
        <v>366</v>
      </c>
      <c r="D18" s="6" t="s">
        <v>653</v>
      </c>
      <c r="E18" s="6" t="s">
        <v>368</v>
      </c>
      <c r="F18" s="6" t="s">
        <v>716</v>
      </c>
      <c r="G18" s="13" t="s">
        <v>664</v>
      </c>
      <c r="H18" s="33" t="s">
        <v>208</v>
      </c>
      <c r="I18" s="13" t="s">
        <v>665</v>
      </c>
      <c r="J18" s="6" t="s">
        <v>20</v>
      </c>
    </row>
    <row r="19" spans="1:10" ht="90" customHeight="1">
      <c r="A19" s="5">
        <v>117</v>
      </c>
      <c r="B19" s="6" t="s">
        <v>772</v>
      </c>
      <c r="C19" s="6" t="s">
        <v>366</v>
      </c>
      <c r="D19" s="6" t="s">
        <v>653</v>
      </c>
      <c r="E19" s="6" t="s">
        <v>368</v>
      </c>
      <c r="F19" s="6" t="s">
        <v>720</v>
      </c>
      <c r="G19" s="13" t="s">
        <v>722</v>
      </c>
      <c r="H19" s="33" t="s">
        <v>208</v>
      </c>
      <c r="I19" s="13" t="s">
        <v>723</v>
      </c>
      <c r="J19" s="6" t="s">
        <v>20</v>
      </c>
    </row>
    <row r="20" spans="1:10" ht="90" customHeight="1">
      <c r="A20" s="5">
        <v>118</v>
      </c>
      <c r="B20" s="6" t="s">
        <v>772</v>
      </c>
      <c r="C20" s="6" t="s">
        <v>366</v>
      </c>
      <c r="D20" s="6" t="s">
        <v>653</v>
      </c>
      <c r="E20" s="6" t="s">
        <v>378</v>
      </c>
      <c r="F20" s="6" t="s">
        <v>713</v>
      </c>
      <c r="G20" s="13" t="s">
        <v>666</v>
      </c>
      <c r="H20" s="33" t="s">
        <v>208</v>
      </c>
      <c r="I20" s="13" t="s">
        <v>381</v>
      </c>
      <c r="J20" s="6" t="s">
        <v>20</v>
      </c>
    </row>
    <row r="21" spans="1:10" ht="90" customHeight="1">
      <c r="A21" s="5">
        <v>119</v>
      </c>
      <c r="B21" s="6" t="s">
        <v>772</v>
      </c>
      <c r="C21" s="6" t="s">
        <v>366</v>
      </c>
      <c r="D21" s="6" t="s">
        <v>653</v>
      </c>
      <c r="E21" s="6" t="s">
        <v>382</v>
      </c>
      <c r="F21" s="6" t="s">
        <v>717</v>
      </c>
      <c r="G21" s="13" t="s">
        <v>667</v>
      </c>
      <c r="H21" s="33" t="s">
        <v>208</v>
      </c>
      <c r="I21" s="34" t="s">
        <v>385</v>
      </c>
      <c r="J21" s="6" t="s">
        <v>20</v>
      </c>
    </row>
    <row r="22" spans="1:10" ht="90" customHeight="1">
      <c r="A22" s="5">
        <v>120</v>
      </c>
      <c r="B22" s="6" t="s">
        <v>772</v>
      </c>
      <c r="C22" s="6" t="s">
        <v>366</v>
      </c>
      <c r="D22" s="6" t="s">
        <v>653</v>
      </c>
      <c r="E22" s="6" t="s">
        <v>368</v>
      </c>
      <c r="F22" s="6" t="s">
        <v>714</v>
      </c>
      <c r="G22" s="13" t="s">
        <v>661</v>
      </c>
      <c r="H22" s="33" t="s">
        <v>108</v>
      </c>
      <c r="I22" s="36" t="s">
        <v>387</v>
      </c>
      <c r="J22" s="6" t="s">
        <v>20</v>
      </c>
    </row>
    <row r="23" spans="1:10" ht="90" customHeight="1">
      <c r="A23" s="5">
        <v>121</v>
      </c>
      <c r="B23" s="6" t="s">
        <v>772</v>
      </c>
      <c r="C23" s="6" t="s">
        <v>366</v>
      </c>
      <c r="D23" s="6" t="s">
        <v>653</v>
      </c>
      <c r="E23" s="6" t="s">
        <v>378</v>
      </c>
      <c r="F23" s="6" t="s">
        <v>721</v>
      </c>
      <c r="G23" s="13" t="s">
        <v>724</v>
      </c>
      <c r="H23" s="33" t="s">
        <v>208</v>
      </c>
      <c r="I23" s="13" t="s">
        <v>394</v>
      </c>
      <c r="J23" s="6" t="s">
        <v>20</v>
      </c>
    </row>
    <row r="24" spans="1:10" ht="90" customHeight="1">
      <c r="A24" s="5">
        <v>122</v>
      </c>
      <c r="B24" s="6" t="s">
        <v>772</v>
      </c>
      <c r="C24" s="6" t="s">
        <v>659</v>
      </c>
      <c r="D24" s="6" t="s">
        <v>658</v>
      </c>
      <c r="E24" s="6" t="s">
        <v>657</v>
      </c>
      <c r="F24" s="6" t="s">
        <v>718</v>
      </c>
      <c r="G24" s="13" t="s">
        <v>654</v>
      </c>
      <c r="H24" s="33" t="s">
        <v>40</v>
      </c>
      <c r="I24" s="37" t="s">
        <v>660</v>
      </c>
      <c r="J24" s="6" t="s">
        <v>20</v>
      </c>
    </row>
    <row r="25" spans="1:10" ht="90" customHeight="1">
      <c r="A25" s="5">
        <v>123</v>
      </c>
      <c r="B25" s="6" t="s">
        <v>772</v>
      </c>
      <c r="C25" s="6" t="s">
        <v>366</v>
      </c>
      <c r="D25" s="6" t="s">
        <v>653</v>
      </c>
      <c r="E25" s="6" t="s">
        <v>368</v>
      </c>
      <c r="F25" s="6" t="s">
        <v>719</v>
      </c>
      <c r="G25" s="13" t="s">
        <v>795</v>
      </c>
      <c r="H25" s="6" t="s">
        <v>26</v>
      </c>
      <c r="I25" s="13" t="s">
        <v>400</v>
      </c>
      <c r="J25" s="6" t="s">
        <v>20</v>
      </c>
    </row>
    <row r="26" spans="1:10" ht="90" customHeight="1">
      <c r="A26" s="5">
        <v>124</v>
      </c>
      <c r="B26" s="29" t="s">
        <v>773</v>
      </c>
      <c r="C26" s="6" t="s">
        <v>366</v>
      </c>
      <c r="D26" s="6" t="s">
        <v>774</v>
      </c>
      <c r="E26" s="6" t="s">
        <v>368</v>
      </c>
      <c r="F26" s="6" t="s">
        <v>775</v>
      </c>
      <c r="G26" s="8" t="s">
        <v>794</v>
      </c>
      <c r="H26" s="12" t="s">
        <v>208</v>
      </c>
      <c r="I26" s="15" t="s">
        <v>796</v>
      </c>
      <c r="J26" s="9" t="s">
        <v>20</v>
      </c>
    </row>
    <row r="27" spans="1:10" ht="90" customHeight="1">
      <c r="A27" s="5">
        <v>125</v>
      </c>
      <c r="B27" s="29" t="s">
        <v>773</v>
      </c>
      <c r="C27" s="6" t="s">
        <v>366</v>
      </c>
      <c r="D27" s="6" t="s">
        <v>774</v>
      </c>
      <c r="E27" s="6" t="s">
        <v>368</v>
      </c>
      <c r="F27" s="6" t="s">
        <v>776</v>
      </c>
      <c r="G27" s="8" t="s">
        <v>793</v>
      </c>
      <c r="H27" s="7" t="s">
        <v>26</v>
      </c>
      <c r="I27" s="15" t="s">
        <v>797</v>
      </c>
      <c r="J27" s="9" t="s">
        <v>20</v>
      </c>
    </row>
    <row r="28" spans="1:10" ht="90" customHeight="1">
      <c r="A28" s="5">
        <v>126</v>
      </c>
      <c r="B28" s="29" t="s">
        <v>773</v>
      </c>
      <c r="C28" s="6" t="s">
        <v>366</v>
      </c>
      <c r="D28" s="6" t="s">
        <v>774</v>
      </c>
      <c r="E28" s="6" t="s">
        <v>368</v>
      </c>
      <c r="F28" s="7" t="s">
        <v>375</v>
      </c>
      <c r="G28" s="8" t="s">
        <v>792</v>
      </c>
      <c r="H28" s="5" t="s">
        <v>116</v>
      </c>
      <c r="I28" s="17" t="s">
        <v>377</v>
      </c>
      <c r="J28" s="9" t="s">
        <v>20</v>
      </c>
    </row>
    <row r="29" spans="1:10" ht="90" customHeight="1">
      <c r="A29" s="5">
        <v>127</v>
      </c>
      <c r="B29" s="29" t="s">
        <v>773</v>
      </c>
      <c r="C29" s="6" t="s">
        <v>366</v>
      </c>
      <c r="D29" s="6" t="s">
        <v>774</v>
      </c>
      <c r="E29" s="6" t="s">
        <v>378</v>
      </c>
      <c r="F29" s="6" t="s">
        <v>777</v>
      </c>
      <c r="G29" s="8" t="s">
        <v>791</v>
      </c>
      <c r="H29" s="7" t="s">
        <v>26</v>
      </c>
      <c r="I29" s="15" t="s">
        <v>381</v>
      </c>
      <c r="J29" s="9" t="s">
        <v>20</v>
      </c>
    </row>
    <row r="30" spans="1:10" ht="90" customHeight="1">
      <c r="A30" s="5">
        <v>128</v>
      </c>
      <c r="B30" s="29" t="s">
        <v>773</v>
      </c>
      <c r="C30" s="6" t="s">
        <v>366</v>
      </c>
      <c r="D30" s="6" t="s">
        <v>774</v>
      </c>
      <c r="E30" s="6" t="s">
        <v>378</v>
      </c>
      <c r="F30" s="6" t="s">
        <v>778</v>
      </c>
      <c r="G30" s="8" t="s">
        <v>790</v>
      </c>
      <c r="H30" s="5" t="s">
        <v>26</v>
      </c>
      <c r="I30" s="17" t="s">
        <v>414</v>
      </c>
      <c r="J30" s="9" t="s">
        <v>20</v>
      </c>
    </row>
    <row r="31" spans="1:10" s="28" customFormat="1" ht="90" customHeight="1">
      <c r="A31" s="5">
        <v>129</v>
      </c>
      <c r="B31" s="29" t="s">
        <v>773</v>
      </c>
      <c r="C31" s="7" t="s">
        <v>366</v>
      </c>
      <c r="D31" s="6" t="s">
        <v>774</v>
      </c>
      <c r="E31" s="7" t="s">
        <v>368</v>
      </c>
      <c r="F31" s="6" t="s">
        <v>779</v>
      </c>
      <c r="G31" s="8" t="s">
        <v>789</v>
      </c>
      <c r="H31" s="12" t="s">
        <v>108</v>
      </c>
      <c r="I31" s="18" t="s">
        <v>387</v>
      </c>
      <c r="J31" s="14" t="s">
        <v>20</v>
      </c>
    </row>
    <row r="32" spans="1:10" s="28" customFormat="1" ht="90" customHeight="1">
      <c r="A32" s="5">
        <v>130</v>
      </c>
      <c r="B32" s="29" t="s">
        <v>773</v>
      </c>
      <c r="C32" s="6" t="s">
        <v>366</v>
      </c>
      <c r="D32" s="6" t="s">
        <v>774</v>
      </c>
      <c r="E32" s="6" t="s">
        <v>368</v>
      </c>
      <c r="F32" s="7" t="s">
        <v>780</v>
      </c>
      <c r="G32" s="8" t="s">
        <v>788</v>
      </c>
      <c r="H32" s="12" t="s">
        <v>390</v>
      </c>
      <c r="I32" s="15" t="s">
        <v>391</v>
      </c>
      <c r="J32" s="9" t="s">
        <v>20</v>
      </c>
    </row>
    <row r="33" spans="1:10" s="28" customFormat="1" ht="90" customHeight="1">
      <c r="A33" s="5">
        <v>131</v>
      </c>
      <c r="B33" s="29" t="s">
        <v>773</v>
      </c>
      <c r="C33" s="6" t="s">
        <v>366</v>
      </c>
      <c r="D33" s="6" t="s">
        <v>774</v>
      </c>
      <c r="E33" s="6" t="s">
        <v>378</v>
      </c>
      <c r="F33" s="6" t="s">
        <v>781</v>
      </c>
      <c r="G33" s="8" t="s">
        <v>787</v>
      </c>
      <c r="H33" s="12" t="s">
        <v>208</v>
      </c>
      <c r="I33" s="15" t="s">
        <v>394</v>
      </c>
      <c r="J33" s="9" t="s">
        <v>20</v>
      </c>
    </row>
    <row r="34" spans="1:10" s="28" customFormat="1" ht="90" customHeight="1">
      <c r="A34" s="5">
        <v>132</v>
      </c>
      <c r="B34" s="29" t="s">
        <v>773</v>
      </c>
      <c r="C34" s="6" t="s">
        <v>366</v>
      </c>
      <c r="D34" s="6" t="s">
        <v>774</v>
      </c>
      <c r="E34" s="6" t="s">
        <v>378</v>
      </c>
      <c r="F34" s="6" t="s">
        <v>783</v>
      </c>
      <c r="G34" s="8" t="s">
        <v>785</v>
      </c>
      <c r="H34" s="12" t="s">
        <v>40</v>
      </c>
      <c r="I34" s="15" t="s">
        <v>798</v>
      </c>
      <c r="J34" s="9" t="s">
        <v>20</v>
      </c>
    </row>
    <row r="35" spans="1:10" s="28" customFormat="1" ht="90" customHeight="1">
      <c r="A35" s="5">
        <v>133</v>
      </c>
      <c r="B35" s="29" t="s">
        <v>773</v>
      </c>
      <c r="C35" s="6" t="s">
        <v>366</v>
      </c>
      <c r="D35" s="6" t="s">
        <v>774</v>
      </c>
      <c r="E35" s="6" t="s">
        <v>368</v>
      </c>
      <c r="F35" s="6" t="s">
        <v>782</v>
      </c>
      <c r="G35" s="8" t="s">
        <v>440</v>
      </c>
      <c r="H35" s="7" t="s">
        <v>26</v>
      </c>
      <c r="I35" s="15" t="s">
        <v>400</v>
      </c>
      <c r="J35" s="9" t="s">
        <v>20</v>
      </c>
    </row>
    <row r="36" spans="1:10" s="28" customFormat="1" ht="90" customHeight="1">
      <c r="A36" s="5">
        <v>134</v>
      </c>
      <c r="B36" s="29" t="s">
        <v>773</v>
      </c>
      <c r="C36" s="6" t="s">
        <v>366</v>
      </c>
      <c r="D36" s="6" t="s">
        <v>774</v>
      </c>
      <c r="E36" s="6" t="s">
        <v>382</v>
      </c>
      <c r="F36" s="6" t="s">
        <v>784</v>
      </c>
      <c r="G36" s="8" t="s">
        <v>786</v>
      </c>
      <c r="H36" s="12" t="s">
        <v>208</v>
      </c>
      <c r="I36" s="15" t="s">
        <v>799</v>
      </c>
      <c r="J36" s="9" t="s">
        <v>20</v>
      </c>
    </row>
  </sheetData>
  <autoFilter ref="A5:K36" xr:uid="{319B7DB6-0DD1-41A6-AEF8-7CE786F88296}"/>
  <mergeCells count="6">
    <mergeCell ref="A2:J2"/>
    <mergeCell ref="B3:I3"/>
    <mergeCell ref="A4:A5"/>
    <mergeCell ref="B4:E4"/>
    <mergeCell ref="F4:I4"/>
    <mergeCell ref="J4:J5"/>
  </mergeCells>
  <phoneticPr fontId="2" type="noConversion"/>
  <dataValidations count="2"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H6:H7 H36 H26 H9:H24 H31:H34" xr:uid="{204CD3B0-55B6-49F6-BA5B-7FF87EC49F9D}">
      <formula1>"1년, 3년, 5년, 10년, 30년, 준영구, 영구"</formula1>
    </dataValidation>
    <dataValidation type="list" allowBlank="1" showInputMessage="1" showErrorMessage="1" sqref="H8 H35 H25 H27:H30" xr:uid="{934FFA4F-CE29-491B-BE50-CCF796BCCF1F}">
      <formula1>기간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6FF1A-5E0F-424B-BC86-8FF120558815}">
  <dimension ref="A2:K38"/>
  <sheetViews>
    <sheetView zoomScaleNormal="100" workbookViewId="0">
      <selection activeCell="A2" sqref="A2:J2"/>
    </sheetView>
  </sheetViews>
  <sheetFormatPr defaultRowHeight="16.5"/>
  <cols>
    <col min="2" max="2" width="16.125" style="30" customWidth="1"/>
    <col min="3" max="4" width="11.625" style="26" customWidth="1"/>
    <col min="5" max="5" width="11.625" customWidth="1"/>
    <col min="6" max="6" width="13.625" style="26" customWidth="1"/>
    <col min="7" max="7" width="24.375" customWidth="1"/>
    <col min="8" max="8" width="15" style="26" customWidth="1"/>
    <col min="9" max="9" width="46" customWidth="1"/>
  </cols>
  <sheetData>
    <row r="2" spans="1:10" ht="31.5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6.25">
      <c r="A3" s="1"/>
      <c r="B3" s="43"/>
      <c r="C3" s="43"/>
      <c r="D3" s="43"/>
      <c r="E3" s="43"/>
      <c r="F3" s="43"/>
      <c r="G3" s="43"/>
      <c r="H3" s="43"/>
      <c r="I3" s="43"/>
      <c r="J3" s="2"/>
    </row>
    <row r="4" spans="1:10" ht="26.25">
      <c r="A4" s="44" t="s">
        <v>1</v>
      </c>
      <c r="B4" s="45" t="s">
        <v>2</v>
      </c>
      <c r="C4" s="45"/>
      <c r="D4" s="45"/>
      <c r="E4" s="45"/>
      <c r="F4" s="46" t="s">
        <v>3</v>
      </c>
      <c r="G4" s="46"/>
      <c r="H4" s="46"/>
      <c r="I4" s="46"/>
      <c r="J4" s="47" t="s">
        <v>4</v>
      </c>
    </row>
    <row r="5" spans="1:10" ht="20.25">
      <c r="A5" s="44"/>
      <c r="B5" s="3" t="s">
        <v>5</v>
      </c>
      <c r="C5" s="3" t="s">
        <v>6</v>
      </c>
      <c r="D5" s="3" t="s">
        <v>7</v>
      </c>
      <c r="E5" s="3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7"/>
    </row>
    <row r="6" spans="1:10" ht="90" customHeight="1">
      <c r="A6" s="5">
        <v>135</v>
      </c>
      <c r="B6" s="29" t="s">
        <v>800</v>
      </c>
      <c r="C6" s="6" t="s">
        <v>366</v>
      </c>
      <c r="D6" s="6" t="s">
        <v>403</v>
      </c>
      <c r="E6" s="6" t="s">
        <v>368</v>
      </c>
      <c r="F6" s="6" t="s">
        <v>404</v>
      </c>
      <c r="G6" s="8" t="s">
        <v>405</v>
      </c>
      <c r="H6" s="12" t="s">
        <v>208</v>
      </c>
      <c r="I6" s="15" t="s">
        <v>406</v>
      </c>
      <c r="J6" s="9" t="s">
        <v>20</v>
      </c>
    </row>
    <row r="7" spans="1:10" ht="90" customHeight="1">
      <c r="A7" s="5">
        <v>136</v>
      </c>
      <c r="B7" s="29" t="s">
        <v>800</v>
      </c>
      <c r="C7" s="6" t="s">
        <v>366</v>
      </c>
      <c r="D7" s="6" t="s">
        <v>403</v>
      </c>
      <c r="E7" s="6" t="s">
        <v>368</v>
      </c>
      <c r="F7" s="6" t="s">
        <v>407</v>
      </c>
      <c r="G7" s="8" t="s">
        <v>408</v>
      </c>
      <c r="H7" s="7" t="s">
        <v>26</v>
      </c>
      <c r="I7" s="15" t="s">
        <v>409</v>
      </c>
      <c r="J7" s="9" t="s">
        <v>20</v>
      </c>
    </row>
    <row r="8" spans="1:10" ht="90" customHeight="1">
      <c r="A8" s="5">
        <v>137</v>
      </c>
      <c r="B8" s="29" t="s">
        <v>800</v>
      </c>
      <c r="C8" s="6" t="s">
        <v>366</v>
      </c>
      <c r="D8" s="6" t="s">
        <v>403</v>
      </c>
      <c r="E8" s="6" t="s">
        <v>378</v>
      </c>
      <c r="F8" s="6" t="s">
        <v>410</v>
      </c>
      <c r="G8" s="8" t="s">
        <v>411</v>
      </c>
      <c r="H8" s="7" t="s">
        <v>26</v>
      </c>
      <c r="I8" s="15" t="s">
        <v>381</v>
      </c>
      <c r="J8" s="9" t="s">
        <v>20</v>
      </c>
    </row>
    <row r="9" spans="1:10" ht="90" customHeight="1">
      <c r="A9" s="5">
        <v>138</v>
      </c>
      <c r="B9" s="29" t="s">
        <v>800</v>
      </c>
      <c r="C9" s="6" t="s">
        <v>366</v>
      </c>
      <c r="D9" s="6" t="s">
        <v>403</v>
      </c>
      <c r="E9" s="6" t="s">
        <v>378</v>
      </c>
      <c r="F9" s="6" t="s">
        <v>412</v>
      </c>
      <c r="G9" s="8" t="s">
        <v>413</v>
      </c>
      <c r="H9" s="5" t="s">
        <v>26</v>
      </c>
      <c r="I9" s="17" t="s">
        <v>414</v>
      </c>
      <c r="J9" s="9" t="s">
        <v>20</v>
      </c>
    </row>
    <row r="10" spans="1:10" s="28" customFormat="1" ht="90" customHeight="1">
      <c r="A10" s="5">
        <v>139</v>
      </c>
      <c r="B10" s="29" t="s">
        <v>800</v>
      </c>
      <c r="C10" s="7" t="s">
        <v>366</v>
      </c>
      <c r="D10" s="7" t="s">
        <v>403</v>
      </c>
      <c r="E10" s="7" t="s">
        <v>368</v>
      </c>
      <c r="F10" s="6" t="s">
        <v>697</v>
      </c>
      <c r="G10" s="8" t="s">
        <v>700</v>
      </c>
      <c r="H10" s="12" t="s">
        <v>108</v>
      </c>
      <c r="I10" s="18" t="s">
        <v>387</v>
      </c>
      <c r="J10" s="14" t="s">
        <v>20</v>
      </c>
    </row>
    <row r="11" spans="1:10" s="28" customFormat="1" ht="90" customHeight="1">
      <c r="A11" s="5">
        <v>140</v>
      </c>
      <c r="B11" s="29" t="s">
        <v>800</v>
      </c>
      <c r="C11" s="6" t="s">
        <v>366</v>
      </c>
      <c r="D11" s="6" t="s">
        <v>403</v>
      </c>
      <c r="E11" s="6" t="s">
        <v>378</v>
      </c>
      <c r="F11" s="6" t="s">
        <v>429</v>
      </c>
      <c r="G11" s="8" t="s">
        <v>430</v>
      </c>
      <c r="H11" s="12" t="s">
        <v>40</v>
      </c>
      <c r="I11" s="15" t="s">
        <v>431</v>
      </c>
      <c r="J11" s="9" t="s">
        <v>20</v>
      </c>
    </row>
    <row r="12" spans="1:10" s="28" customFormat="1" ht="90" customHeight="1">
      <c r="A12" s="5">
        <v>141</v>
      </c>
      <c r="B12" s="29" t="s">
        <v>800</v>
      </c>
      <c r="C12" s="6" t="s">
        <v>366</v>
      </c>
      <c r="D12" s="6" t="s">
        <v>403</v>
      </c>
      <c r="E12" s="6" t="s">
        <v>378</v>
      </c>
      <c r="F12" s="6" t="s">
        <v>435</v>
      </c>
      <c r="G12" s="8" t="s">
        <v>669</v>
      </c>
      <c r="H12" s="12" t="s">
        <v>40</v>
      </c>
      <c r="I12" s="15" t="s">
        <v>436</v>
      </c>
      <c r="J12" s="9" t="s">
        <v>20</v>
      </c>
    </row>
    <row r="13" spans="1:10" s="28" customFormat="1" ht="90" customHeight="1">
      <c r="A13" s="5">
        <v>142</v>
      </c>
      <c r="B13" s="29" t="s">
        <v>800</v>
      </c>
      <c r="C13" s="6" t="s">
        <v>366</v>
      </c>
      <c r="D13" s="6" t="s">
        <v>403</v>
      </c>
      <c r="E13" s="6" t="s">
        <v>378</v>
      </c>
      <c r="F13" s="6" t="s">
        <v>437</v>
      </c>
      <c r="G13" s="8" t="s">
        <v>438</v>
      </c>
      <c r="H13" s="5" t="s">
        <v>116</v>
      </c>
      <c r="I13" s="17" t="s">
        <v>439</v>
      </c>
      <c r="J13" s="9" t="s">
        <v>20</v>
      </c>
    </row>
    <row r="14" spans="1:10" s="28" customFormat="1" ht="90" customHeight="1">
      <c r="A14" s="5">
        <v>143</v>
      </c>
      <c r="B14" s="29" t="s">
        <v>800</v>
      </c>
      <c r="C14" s="6" t="s">
        <v>366</v>
      </c>
      <c r="D14" s="6" t="s">
        <v>403</v>
      </c>
      <c r="E14" s="6" t="s">
        <v>368</v>
      </c>
      <c r="F14" s="6" t="s">
        <v>695</v>
      </c>
      <c r="G14" s="8" t="s">
        <v>440</v>
      </c>
      <c r="H14" s="7" t="s">
        <v>26</v>
      </c>
      <c r="I14" s="15" t="s">
        <v>400</v>
      </c>
      <c r="J14" s="9" t="s">
        <v>20</v>
      </c>
    </row>
    <row r="15" spans="1:10" s="28" customFormat="1" ht="90" customHeight="1">
      <c r="A15" s="5">
        <v>144</v>
      </c>
      <c r="B15" s="29" t="s">
        <v>800</v>
      </c>
      <c r="C15" s="6" t="s">
        <v>366</v>
      </c>
      <c r="D15" s="6" t="s">
        <v>403</v>
      </c>
      <c r="E15" s="6" t="s">
        <v>378</v>
      </c>
      <c r="F15" s="6" t="s">
        <v>441</v>
      </c>
      <c r="G15" s="8" t="s">
        <v>442</v>
      </c>
      <c r="H15" s="12" t="s">
        <v>443</v>
      </c>
      <c r="I15" s="18" t="s">
        <v>444</v>
      </c>
      <c r="J15" s="9" t="s">
        <v>20</v>
      </c>
    </row>
    <row r="16" spans="1:10" s="28" customFormat="1" ht="90" customHeight="1">
      <c r="A16" s="5">
        <v>145</v>
      </c>
      <c r="B16" s="29" t="s">
        <v>800</v>
      </c>
      <c r="C16" s="6" t="s">
        <v>366</v>
      </c>
      <c r="D16" s="6" t="s">
        <v>403</v>
      </c>
      <c r="E16" s="6" t="s">
        <v>382</v>
      </c>
      <c r="F16" s="6" t="s">
        <v>696</v>
      </c>
      <c r="G16" s="8" t="s">
        <v>401</v>
      </c>
      <c r="H16" s="12" t="s">
        <v>208</v>
      </c>
      <c r="I16" s="15" t="s">
        <v>402</v>
      </c>
      <c r="J16" s="9" t="s">
        <v>20</v>
      </c>
    </row>
    <row r="17" spans="1:11" s="28" customFormat="1" ht="90" customHeight="1">
      <c r="A17" s="5">
        <v>146</v>
      </c>
      <c r="B17" s="29" t="s">
        <v>800</v>
      </c>
      <c r="C17" s="6" t="s">
        <v>366</v>
      </c>
      <c r="D17" s="6" t="s">
        <v>403</v>
      </c>
      <c r="E17" s="6" t="s">
        <v>378</v>
      </c>
      <c r="F17" s="6" t="s">
        <v>698</v>
      </c>
      <c r="G17" s="8" t="s">
        <v>699</v>
      </c>
      <c r="H17" s="12" t="s">
        <v>208</v>
      </c>
      <c r="I17" s="15" t="s">
        <v>394</v>
      </c>
      <c r="J17" s="9" t="s">
        <v>20</v>
      </c>
      <c r="K17" s="28" t="s">
        <v>725</v>
      </c>
    </row>
    <row r="18" spans="1:11" ht="90" customHeight="1">
      <c r="A18" s="5">
        <v>147</v>
      </c>
      <c r="B18" s="29" t="s">
        <v>801</v>
      </c>
      <c r="C18" s="6" t="s">
        <v>366</v>
      </c>
      <c r="D18" s="6" t="s">
        <v>701</v>
      </c>
      <c r="E18" s="6" t="s">
        <v>368</v>
      </c>
      <c r="F18" s="6" t="s">
        <v>415</v>
      </c>
      <c r="G18" s="8" t="s">
        <v>416</v>
      </c>
      <c r="H18" s="7" t="s">
        <v>18</v>
      </c>
      <c r="I18" s="15" t="s">
        <v>417</v>
      </c>
      <c r="J18" s="9" t="s">
        <v>20</v>
      </c>
    </row>
    <row r="19" spans="1:11" ht="90" customHeight="1">
      <c r="A19" s="5">
        <v>148</v>
      </c>
      <c r="B19" s="29" t="s">
        <v>801</v>
      </c>
      <c r="C19" s="6" t="s">
        <v>366</v>
      </c>
      <c r="D19" s="6" t="s">
        <v>701</v>
      </c>
      <c r="E19" s="6" t="s">
        <v>368</v>
      </c>
      <c r="F19" s="6" t="s">
        <v>418</v>
      </c>
      <c r="G19" s="8" t="s">
        <v>419</v>
      </c>
      <c r="H19" s="7" t="s">
        <v>18</v>
      </c>
      <c r="I19" s="15" t="s">
        <v>420</v>
      </c>
      <c r="J19" s="9" t="s">
        <v>20</v>
      </c>
    </row>
    <row r="20" spans="1:11" ht="90" customHeight="1">
      <c r="A20" s="5">
        <v>149</v>
      </c>
      <c r="B20" s="29" t="s">
        <v>801</v>
      </c>
      <c r="C20" s="6" t="s">
        <v>366</v>
      </c>
      <c r="D20" s="6" t="s">
        <v>701</v>
      </c>
      <c r="E20" s="6" t="s">
        <v>368</v>
      </c>
      <c r="F20" s="6" t="s">
        <v>421</v>
      </c>
      <c r="G20" s="8" t="s">
        <v>422</v>
      </c>
      <c r="H20" s="7" t="s">
        <v>26</v>
      </c>
      <c r="I20" s="15" t="s">
        <v>423</v>
      </c>
      <c r="J20" s="9" t="s">
        <v>20</v>
      </c>
    </row>
    <row r="21" spans="1:11" ht="90" customHeight="1">
      <c r="A21" s="5">
        <v>150</v>
      </c>
      <c r="B21" s="29" t="s">
        <v>801</v>
      </c>
      <c r="C21" s="6" t="s">
        <v>366</v>
      </c>
      <c r="D21" s="6" t="s">
        <v>701</v>
      </c>
      <c r="E21" s="6" t="s">
        <v>378</v>
      </c>
      <c r="F21" s="7" t="s">
        <v>424</v>
      </c>
      <c r="G21" s="8" t="s">
        <v>425</v>
      </c>
      <c r="H21" s="7" t="s">
        <v>26</v>
      </c>
      <c r="I21" s="15" t="s">
        <v>381</v>
      </c>
      <c r="J21" s="9" t="s">
        <v>20</v>
      </c>
    </row>
    <row r="22" spans="1:11" ht="90" customHeight="1">
      <c r="A22" s="5">
        <v>151</v>
      </c>
      <c r="B22" s="29" t="s">
        <v>801</v>
      </c>
      <c r="C22" s="6" t="s">
        <v>366</v>
      </c>
      <c r="D22" s="6" t="s">
        <v>701</v>
      </c>
      <c r="E22" s="6" t="s">
        <v>378</v>
      </c>
      <c r="F22" s="7" t="s">
        <v>426</v>
      </c>
      <c r="G22" s="8" t="s">
        <v>427</v>
      </c>
      <c r="H22" s="7" t="s">
        <v>26</v>
      </c>
      <c r="I22" s="17" t="s">
        <v>428</v>
      </c>
      <c r="J22" s="9" t="s">
        <v>20</v>
      </c>
    </row>
    <row r="23" spans="1:11" ht="90" customHeight="1">
      <c r="A23" s="5">
        <v>152</v>
      </c>
      <c r="B23" s="29" t="s">
        <v>801</v>
      </c>
      <c r="C23" s="6" t="s">
        <v>366</v>
      </c>
      <c r="D23" s="6" t="s">
        <v>701</v>
      </c>
      <c r="E23" s="6" t="s">
        <v>378</v>
      </c>
      <c r="F23" s="7" t="s">
        <v>432</v>
      </c>
      <c r="G23" s="8" t="s">
        <v>433</v>
      </c>
      <c r="H23" s="12" t="s">
        <v>40</v>
      </c>
      <c r="I23" s="15" t="s">
        <v>434</v>
      </c>
      <c r="J23" s="9" t="s">
        <v>20</v>
      </c>
    </row>
    <row r="24" spans="1:11" ht="90" customHeight="1">
      <c r="A24" s="5">
        <v>153</v>
      </c>
      <c r="B24" s="29" t="s">
        <v>801</v>
      </c>
      <c r="C24" s="6" t="s">
        <v>366</v>
      </c>
      <c r="D24" s="6" t="s">
        <v>701</v>
      </c>
      <c r="E24" s="6" t="s">
        <v>382</v>
      </c>
      <c r="F24" s="7" t="s">
        <v>702</v>
      </c>
      <c r="G24" s="8" t="s">
        <v>708</v>
      </c>
      <c r="H24" s="12" t="s">
        <v>208</v>
      </c>
      <c r="I24" s="15" t="s">
        <v>709</v>
      </c>
      <c r="J24" s="9" t="s">
        <v>20</v>
      </c>
      <c r="K24" t="s">
        <v>725</v>
      </c>
    </row>
    <row r="25" spans="1:11" ht="90" customHeight="1">
      <c r="A25" s="5">
        <v>154</v>
      </c>
      <c r="B25" s="29" t="s">
        <v>801</v>
      </c>
      <c r="C25" s="6" t="s">
        <v>366</v>
      </c>
      <c r="D25" s="6" t="s">
        <v>701</v>
      </c>
      <c r="E25" s="6" t="s">
        <v>382</v>
      </c>
      <c r="F25" s="7" t="s">
        <v>703</v>
      </c>
      <c r="G25" s="8" t="s">
        <v>440</v>
      </c>
      <c r="H25" s="7" t="s">
        <v>26</v>
      </c>
      <c r="I25" s="15" t="s">
        <v>400</v>
      </c>
      <c r="J25" s="9" t="s">
        <v>20</v>
      </c>
      <c r="K25" t="s">
        <v>725</v>
      </c>
    </row>
    <row r="26" spans="1:11" ht="90" customHeight="1">
      <c r="A26" s="5">
        <v>155</v>
      </c>
      <c r="B26" s="29" t="s">
        <v>801</v>
      </c>
      <c r="C26" s="6" t="s">
        <v>366</v>
      </c>
      <c r="D26" s="6" t="s">
        <v>701</v>
      </c>
      <c r="E26" s="6" t="s">
        <v>382</v>
      </c>
      <c r="F26" s="7" t="s">
        <v>704</v>
      </c>
      <c r="G26" s="8" t="s">
        <v>706</v>
      </c>
      <c r="H26" s="12" t="s">
        <v>108</v>
      </c>
      <c r="I26" s="18" t="s">
        <v>387</v>
      </c>
      <c r="J26" s="14" t="s">
        <v>20</v>
      </c>
      <c r="K26" t="s">
        <v>725</v>
      </c>
    </row>
    <row r="27" spans="1:11" ht="90" customHeight="1">
      <c r="A27" s="5">
        <v>156</v>
      </c>
      <c r="B27" s="29" t="s">
        <v>801</v>
      </c>
      <c r="C27" s="6" t="s">
        <v>366</v>
      </c>
      <c r="D27" s="6" t="s">
        <v>701</v>
      </c>
      <c r="E27" s="6" t="s">
        <v>378</v>
      </c>
      <c r="F27" s="7" t="s">
        <v>705</v>
      </c>
      <c r="G27" s="8" t="s">
        <v>707</v>
      </c>
      <c r="H27" s="12" t="s">
        <v>208</v>
      </c>
      <c r="I27" s="15" t="s">
        <v>394</v>
      </c>
      <c r="J27" s="9" t="s">
        <v>20</v>
      </c>
      <c r="K27" t="s">
        <v>725</v>
      </c>
    </row>
    <row r="28" spans="1:11" ht="90" customHeight="1">
      <c r="A28" s="5">
        <v>157</v>
      </c>
      <c r="B28" s="6" t="s">
        <v>802</v>
      </c>
      <c r="C28" s="6" t="s">
        <v>366</v>
      </c>
      <c r="D28" s="6" t="s">
        <v>445</v>
      </c>
      <c r="E28" s="6" t="s">
        <v>446</v>
      </c>
      <c r="F28" s="6" t="s">
        <v>447</v>
      </c>
      <c r="G28" s="13" t="s">
        <v>448</v>
      </c>
      <c r="H28" s="33" t="s">
        <v>208</v>
      </c>
      <c r="I28" s="13" t="s">
        <v>449</v>
      </c>
      <c r="J28" s="6" t="s">
        <v>20</v>
      </c>
    </row>
    <row r="29" spans="1:11" ht="90" customHeight="1">
      <c r="A29" s="5">
        <v>158</v>
      </c>
      <c r="B29" s="6" t="s">
        <v>802</v>
      </c>
      <c r="C29" s="6" t="s">
        <v>366</v>
      </c>
      <c r="D29" s="6" t="s">
        <v>445</v>
      </c>
      <c r="E29" s="6" t="s">
        <v>446</v>
      </c>
      <c r="F29" s="6" t="s">
        <v>450</v>
      </c>
      <c r="G29" s="13" t="s">
        <v>451</v>
      </c>
      <c r="H29" s="33" t="s">
        <v>208</v>
      </c>
      <c r="I29" s="13" t="s">
        <v>452</v>
      </c>
      <c r="J29" s="6" t="s">
        <v>20</v>
      </c>
    </row>
    <row r="30" spans="1:11" ht="90" customHeight="1">
      <c r="A30" s="5">
        <v>159</v>
      </c>
      <c r="B30" s="6" t="s">
        <v>802</v>
      </c>
      <c r="C30" s="6" t="s">
        <v>366</v>
      </c>
      <c r="D30" s="6" t="s">
        <v>445</v>
      </c>
      <c r="E30" s="6" t="s">
        <v>453</v>
      </c>
      <c r="F30" s="6" t="s">
        <v>454</v>
      </c>
      <c r="G30" s="13" t="s">
        <v>455</v>
      </c>
      <c r="H30" s="33" t="s">
        <v>208</v>
      </c>
      <c r="I30" s="13" t="s">
        <v>381</v>
      </c>
      <c r="J30" s="6" t="s">
        <v>20</v>
      </c>
    </row>
    <row r="31" spans="1:11" ht="90" customHeight="1">
      <c r="A31" s="5">
        <v>160</v>
      </c>
      <c r="B31" s="6" t="s">
        <v>802</v>
      </c>
      <c r="C31" s="6" t="s">
        <v>366</v>
      </c>
      <c r="D31" s="6" t="s">
        <v>445</v>
      </c>
      <c r="E31" s="6" t="s">
        <v>453</v>
      </c>
      <c r="F31" s="6" t="s">
        <v>456</v>
      </c>
      <c r="G31" s="13" t="s">
        <v>457</v>
      </c>
      <c r="H31" s="33" t="s">
        <v>208</v>
      </c>
      <c r="I31" s="34" t="s">
        <v>458</v>
      </c>
      <c r="J31" s="6" t="s">
        <v>20</v>
      </c>
    </row>
    <row r="32" spans="1:11" ht="90" customHeight="1">
      <c r="A32" s="5">
        <v>161</v>
      </c>
      <c r="B32" s="6" t="s">
        <v>802</v>
      </c>
      <c r="C32" s="6" t="s">
        <v>366</v>
      </c>
      <c r="D32" s="6" t="s">
        <v>445</v>
      </c>
      <c r="E32" s="6" t="s">
        <v>453</v>
      </c>
      <c r="F32" s="6" t="s">
        <v>459</v>
      </c>
      <c r="G32" s="13" t="s">
        <v>460</v>
      </c>
      <c r="H32" s="33" t="s">
        <v>40</v>
      </c>
      <c r="I32" s="35" t="s">
        <v>461</v>
      </c>
      <c r="J32" s="6" t="s">
        <v>20</v>
      </c>
    </row>
    <row r="33" spans="1:11" ht="90" customHeight="1">
      <c r="A33" s="5">
        <v>162</v>
      </c>
      <c r="B33" s="6" t="s">
        <v>802</v>
      </c>
      <c r="C33" s="6" t="s">
        <v>366</v>
      </c>
      <c r="D33" s="6" t="s">
        <v>445</v>
      </c>
      <c r="E33" s="6" t="s">
        <v>453</v>
      </c>
      <c r="F33" s="6" t="s">
        <v>462</v>
      </c>
      <c r="G33" s="13" t="s">
        <v>463</v>
      </c>
      <c r="H33" s="33" t="s">
        <v>208</v>
      </c>
      <c r="I33" s="34" t="s">
        <v>464</v>
      </c>
      <c r="J33" s="6" t="s">
        <v>20</v>
      </c>
    </row>
    <row r="34" spans="1:11" ht="90" customHeight="1">
      <c r="A34" s="5">
        <v>163</v>
      </c>
      <c r="B34" s="6" t="s">
        <v>802</v>
      </c>
      <c r="C34" s="6" t="s">
        <v>366</v>
      </c>
      <c r="D34" s="6" t="s">
        <v>445</v>
      </c>
      <c r="E34" s="6" t="s">
        <v>446</v>
      </c>
      <c r="F34" s="6" t="s">
        <v>465</v>
      </c>
      <c r="G34" s="13" t="s">
        <v>466</v>
      </c>
      <c r="H34" s="33" t="s">
        <v>40</v>
      </c>
      <c r="I34" s="35" t="s">
        <v>467</v>
      </c>
      <c r="J34" s="6" t="s">
        <v>20</v>
      </c>
    </row>
    <row r="35" spans="1:11" ht="90" customHeight="1">
      <c r="A35" s="5">
        <v>164</v>
      </c>
      <c r="B35" s="6" t="s">
        <v>802</v>
      </c>
      <c r="C35" s="6" t="s">
        <v>366</v>
      </c>
      <c r="D35" s="6" t="s">
        <v>445</v>
      </c>
      <c r="E35" s="6" t="s">
        <v>446</v>
      </c>
      <c r="F35" s="6" t="s">
        <v>711</v>
      </c>
      <c r="G35" s="13" t="s">
        <v>468</v>
      </c>
      <c r="H35" s="33" t="s">
        <v>208</v>
      </c>
      <c r="I35" s="13" t="s">
        <v>400</v>
      </c>
      <c r="J35" s="6" t="s">
        <v>20</v>
      </c>
    </row>
    <row r="36" spans="1:11" ht="90" customHeight="1">
      <c r="A36" s="5">
        <v>165</v>
      </c>
      <c r="B36" s="6" t="s">
        <v>802</v>
      </c>
      <c r="C36" s="6" t="s">
        <v>366</v>
      </c>
      <c r="D36" s="6" t="s">
        <v>445</v>
      </c>
      <c r="E36" s="6" t="s">
        <v>453</v>
      </c>
      <c r="F36" s="6" t="s">
        <v>469</v>
      </c>
      <c r="G36" s="13" t="s">
        <v>470</v>
      </c>
      <c r="H36" s="33" t="s">
        <v>208</v>
      </c>
      <c r="I36" s="34" t="s">
        <v>471</v>
      </c>
      <c r="J36" s="6" t="s">
        <v>20</v>
      </c>
    </row>
    <row r="37" spans="1:11" ht="90" customHeight="1">
      <c r="A37" s="5">
        <v>166</v>
      </c>
      <c r="B37" s="6" t="s">
        <v>802</v>
      </c>
      <c r="C37" s="6" t="s">
        <v>366</v>
      </c>
      <c r="D37" s="6" t="s">
        <v>445</v>
      </c>
      <c r="E37" s="6" t="s">
        <v>446</v>
      </c>
      <c r="F37" s="6" t="s">
        <v>710</v>
      </c>
      <c r="G37" s="13" t="s">
        <v>472</v>
      </c>
      <c r="H37" s="33" t="s">
        <v>208</v>
      </c>
      <c r="I37" s="13" t="s">
        <v>473</v>
      </c>
      <c r="J37" s="6" t="s">
        <v>20</v>
      </c>
    </row>
    <row r="38" spans="1:11" s="28" customFormat="1" ht="90" customHeight="1">
      <c r="A38" s="5">
        <v>167</v>
      </c>
      <c r="B38" s="6" t="s">
        <v>802</v>
      </c>
      <c r="C38" s="6" t="s">
        <v>366</v>
      </c>
      <c r="D38" s="6" t="s">
        <v>656</v>
      </c>
      <c r="E38" s="6" t="s">
        <v>368</v>
      </c>
      <c r="F38" s="6" t="s">
        <v>675</v>
      </c>
      <c r="G38" s="13" t="s">
        <v>712</v>
      </c>
      <c r="H38" s="33" t="s">
        <v>108</v>
      </c>
      <c r="I38" s="36" t="s">
        <v>668</v>
      </c>
      <c r="J38" s="6" t="s">
        <v>20</v>
      </c>
      <c r="K38" s="28" t="s">
        <v>725</v>
      </c>
    </row>
  </sheetData>
  <autoFilter ref="A5:K38" xr:uid="{319B7DB6-0DD1-41A6-AEF8-7CE786F88296}"/>
  <mergeCells count="6">
    <mergeCell ref="A2:J2"/>
    <mergeCell ref="B3:I3"/>
    <mergeCell ref="A4:A5"/>
    <mergeCell ref="B4:E4"/>
    <mergeCell ref="F4:I4"/>
    <mergeCell ref="J4:J5"/>
  </mergeCells>
  <phoneticPr fontId="2" type="noConversion"/>
  <dataValidations count="2">
    <dataValidation type="list" allowBlank="1" showInputMessage="1" showErrorMessage="1" sqref="H18:H22 H7:H9 H25 H13:H15" xr:uid="{19D4DA7E-3FD9-4129-B9B1-13DE5E61E2D4}">
      <formula1>기간</formula1>
    </dataValidation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H16:H17 H10:H12 H23:H24 H26:H38 H6" xr:uid="{BDC461E5-E7E3-45B4-81AD-7AD90AED75CD}">
      <formula1>"1년, 3년, 5년, 10년, 30년, 준영구, 영구"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A9364-D5DF-4AB0-9A66-5277B376D995}">
  <dimension ref="A2:J35"/>
  <sheetViews>
    <sheetView workbookViewId="0">
      <selection activeCell="A2" sqref="A2:J2"/>
    </sheetView>
  </sheetViews>
  <sheetFormatPr defaultRowHeight="16.5"/>
  <cols>
    <col min="2" max="2" width="16.125" style="30" customWidth="1"/>
    <col min="3" max="4" width="11.625" style="26" customWidth="1"/>
    <col min="5" max="5" width="11.625" customWidth="1"/>
    <col min="6" max="6" width="13.625" style="26" customWidth="1"/>
    <col min="7" max="7" width="24.375" customWidth="1"/>
    <col min="8" max="8" width="15" style="26" customWidth="1"/>
    <col min="9" max="9" width="46" customWidth="1"/>
  </cols>
  <sheetData>
    <row r="2" spans="1:10" ht="31.5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6.25">
      <c r="A3" s="1"/>
      <c r="B3" s="43"/>
      <c r="C3" s="43"/>
      <c r="D3" s="43"/>
      <c r="E3" s="43"/>
      <c r="F3" s="43"/>
      <c r="G3" s="43"/>
      <c r="H3" s="43"/>
      <c r="I3" s="43"/>
      <c r="J3" s="2"/>
    </row>
    <row r="4" spans="1:10" ht="26.25">
      <c r="A4" s="44" t="s">
        <v>1</v>
      </c>
      <c r="B4" s="45" t="s">
        <v>2</v>
      </c>
      <c r="C4" s="45"/>
      <c r="D4" s="45"/>
      <c r="E4" s="45"/>
      <c r="F4" s="46" t="s">
        <v>3</v>
      </c>
      <c r="G4" s="46"/>
      <c r="H4" s="46"/>
      <c r="I4" s="46"/>
      <c r="J4" s="47" t="s">
        <v>4</v>
      </c>
    </row>
    <row r="5" spans="1:10" ht="20.25">
      <c r="A5" s="44"/>
      <c r="B5" s="3" t="s">
        <v>5</v>
      </c>
      <c r="C5" s="3" t="s">
        <v>6</v>
      </c>
      <c r="D5" s="3" t="s">
        <v>7</v>
      </c>
      <c r="E5" s="3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7"/>
    </row>
    <row r="6" spans="1:10" ht="90" customHeight="1">
      <c r="A6" s="5">
        <v>168</v>
      </c>
      <c r="B6" s="29" t="s">
        <v>674</v>
      </c>
      <c r="C6" s="6" t="s">
        <v>474</v>
      </c>
      <c r="D6" s="6" t="s">
        <v>540</v>
      </c>
      <c r="E6" s="6" t="s">
        <v>548</v>
      </c>
      <c r="F6" s="7" t="s">
        <v>552</v>
      </c>
      <c r="G6" s="8" t="s">
        <v>553</v>
      </c>
      <c r="H6" s="12" t="s">
        <v>208</v>
      </c>
      <c r="I6" s="15" t="s">
        <v>554</v>
      </c>
      <c r="J6" s="9" t="s">
        <v>20</v>
      </c>
    </row>
    <row r="7" spans="1:10" ht="90" customHeight="1">
      <c r="A7" s="5">
        <v>169</v>
      </c>
      <c r="B7" s="29" t="s">
        <v>672</v>
      </c>
      <c r="C7" s="6" t="s">
        <v>474</v>
      </c>
      <c r="D7" s="6" t="s">
        <v>475</v>
      </c>
      <c r="E7" s="6" t="s">
        <v>476</v>
      </c>
      <c r="F7" s="7" t="s">
        <v>505</v>
      </c>
      <c r="G7" s="8" t="s">
        <v>506</v>
      </c>
      <c r="H7" s="12" t="s">
        <v>208</v>
      </c>
      <c r="I7" s="19" t="s">
        <v>507</v>
      </c>
      <c r="J7" s="9" t="s">
        <v>20</v>
      </c>
    </row>
    <row r="8" spans="1:10" ht="90" customHeight="1">
      <c r="A8" s="5">
        <v>170</v>
      </c>
      <c r="B8" s="29" t="s">
        <v>672</v>
      </c>
      <c r="C8" s="6" t="s">
        <v>474</v>
      </c>
      <c r="D8" s="6" t="s">
        <v>475</v>
      </c>
      <c r="E8" s="6" t="s">
        <v>476</v>
      </c>
      <c r="F8" s="7" t="s">
        <v>508</v>
      </c>
      <c r="G8" s="8" t="s">
        <v>509</v>
      </c>
      <c r="H8" s="12" t="s">
        <v>208</v>
      </c>
      <c r="I8" s="19" t="s">
        <v>510</v>
      </c>
      <c r="J8" s="9" t="s">
        <v>20</v>
      </c>
    </row>
    <row r="9" spans="1:10" ht="90" customHeight="1">
      <c r="A9" s="5">
        <v>171</v>
      </c>
      <c r="B9" s="29" t="s">
        <v>672</v>
      </c>
      <c r="C9" s="6" t="s">
        <v>474</v>
      </c>
      <c r="D9" s="6" t="s">
        <v>475</v>
      </c>
      <c r="E9" s="6" t="s">
        <v>476</v>
      </c>
      <c r="F9" s="7" t="s">
        <v>511</v>
      </c>
      <c r="G9" s="8" t="s">
        <v>512</v>
      </c>
      <c r="H9" s="12" t="s">
        <v>208</v>
      </c>
      <c r="I9" s="15" t="s">
        <v>513</v>
      </c>
      <c r="J9" s="9" t="s">
        <v>20</v>
      </c>
    </row>
    <row r="10" spans="1:10" ht="90" customHeight="1">
      <c r="A10" s="5">
        <v>172</v>
      </c>
      <c r="B10" s="29" t="s">
        <v>674</v>
      </c>
      <c r="C10" s="6" t="s">
        <v>474</v>
      </c>
      <c r="D10" s="6" t="s">
        <v>540</v>
      </c>
      <c r="E10" s="6" t="s">
        <v>548</v>
      </c>
      <c r="F10" s="7" t="s">
        <v>549</v>
      </c>
      <c r="G10" s="8" t="s">
        <v>550</v>
      </c>
      <c r="H10" s="12" t="s">
        <v>208</v>
      </c>
      <c r="I10" s="17" t="s">
        <v>551</v>
      </c>
      <c r="J10" s="9" t="s">
        <v>20</v>
      </c>
    </row>
    <row r="11" spans="1:10" ht="90" customHeight="1">
      <c r="A11" s="5">
        <v>173</v>
      </c>
      <c r="B11" s="29" t="s">
        <v>674</v>
      </c>
      <c r="C11" s="6" t="s">
        <v>474</v>
      </c>
      <c r="D11" s="6" t="s">
        <v>540</v>
      </c>
      <c r="E11" s="6" t="s">
        <v>548</v>
      </c>
      <c r="F11" s="7" t="s">
        <v>555</v>
      </c>
      <c r="G11" s="8" t="s">
        <v>556</v>
      </c>
      <c r="H11" s="12" t="s">
        <v>208</v>
      </c>
      <c r="I11" s="15" t="s">
        <v>557</v>
      </c>
      <c r="J11" s="9" t="s">
        <v>20</v>
      </c>
    </row>
    <row r="12" spans="1:10" ht="90" customHeight="1">
      <c r="A12" s="5">
        <v>174</v>
      </c>
      <c r="B12" s="29" t="s">
        <v>672</v>
      </c>
      <c r="C12" s="6" t="s">
        <v>474</v>
      </c>
      <c r="D12" s="6" t="s">
        <v>475</v>
      </c>
      <c r="E12" s="6" t="s">
        <v>476</v>
      </c>
      <c r="F12" s="7" t="s">
        <v>727</v>
      </c>
      <c r="G12" s="8" t="s">
        <v>498</v>
      </c>
      <c r="H12" s="12" t="s">
        <v>208</v>
      </c>
      <c r="I12" s="15" t="s">
        <v>400</v>
      </c>
      <c r="J12" s="9" t="s">
        <v>20</v>
      </c>
    </row>
    <row r="13" spans="1:10" ht="90" customHeight="1">
      <c r="A13" s="5">
        <v>175</v>
      </c>
      <c r="B13" s="29" t="s">
        <v>673</v>
      </c>
      <c r="C13" s="6" t="s">
        <v>474</v>
      </c>
      <c r="D13" s="6" t="s">
        <v>520</v>
      </c>
      <c r="E13" s="6" t="s">
        <v>521</v>
      </c>
      <c r="F13" s="7" t="s">
        <v>728</v>
      </c>
      <c r="G13" s="8" t="s">
        <v>539</v>
      </c>
      <c r="H13" s="12" t="s">
        <v>208</v>
      </c>
      <c r="I13" s="15" t="s">
        <v>400</v>
      </c>
      <c r="J13" s="9" t="s">
        <v>20</v>
      </c>
    </row>
    <row r="14" spans="1:10" ht="90" customHeight="1">
      <c r="A14" s="5">
        <v>176</v>
      </c>
      <c r="B14" s="29" t="s">
        <v>674</v>
      </c>
      <c r="C14" s="6" t="s">
        <v>474</v>
      </c>
      <c r="D14" s="6" t="s">
        <v>540</v>
      </c>
      <c r="E14" s="6" t="s">
        <v>548</v>
      </c>
      <c r="F14" s="7" t="s">
        <v>726</v>
      </c>
      <c r="G14" s="8" t="s">
        <v>558</v>
      </c>
      <c r="H14" s="12" t="s">
        <v>208</v>
      </c>
      <c r="I14" s="15" t="s">
        <v>559</v>
      </c>
      <c r="J14" s="9" t="s">
        <v>20</v>
      </c>
    </row>
    <row r="15" spans="1:10" ht="90" customHeight="1">
      <c r="A15" s="5">
        <v>177</v>
      </c>
      <c r="B15" s="29" t="s">
        <v>673</v>
      </c>
      <c r="C15" s="6" t="s">
        <v>474</v>
      </c>
      <c r="D15" s="6" t="s">
        <v>520</v>
      </c>
      <c r="E15" s="6" t="s">
        <v>527</v>
      </c>
      <c r="F15" s="7" t="s">
        <v>537</v>
      </c>
      <c r="G15" s="8" t="s">
        <v>538</v>
      </c>
      <c r="H15" s="12" t="s">
        <v>208</v>
      </c>
      <c r="I15" s="15" t="s">
        <v>381</v>
      </c>
      <c r="J15" s="9" t="s">
        <v>20</v>
      </c>
    </row>
    <row r="16" spans="1:10" ht="90" customHeight="1">
      <c r="A16" s="5">
        <v>178</v>
      </c>
      <c r="B16" s="29" t="s">
        <v>674</v>
      </c>
      <c r="C16" s="6" t="s">
        <v>474</v>
      </c>
      <c r="D16" s="6" t="s">
        <v>540</v>
      </c>
      <c r="E16" s="6" t="s">
        <v>541</v>
      </c>
      <c r="F16" s="7" t="s">
        <v>545</v>
      </c>
      <c r="G16" s="8" t="s">
        <v>546</v>
      </c>
      <c r="H16" s="5" t="s">
        <v>116</v>
      </c>
      <c r="I16" s="17" t="s">
        <v>547</v>
      </c>
      <c r="J16" s="9" t="s">
        <v>20</v>
      </c>
    </row>
    <row r="17" spans="1:10" ht="90" customHeight="1">
      <c r="A17" s="5">
        <v>179</v>
      </c>
      <c r="B17" s="29" t="s">
        <v>674</v>
      </c>
      <c r="C17" s="6" t="s">
        <v>474</v>
      </c>
      <c r="D17" s="6" t="s">
        <v>540</v>
      </c>
      <c r="E17" s="6" t="s">
        <v>541</v>
      </c>
      <c r="F17" s="7" t="s">
        <v>542</v>
      </c>
      <c r="G17" s="8" t="s">
        <v>543</v>
      </c>
      <c r="H17" s="12" t="s">
        <v>208</v>
      </c>
      <c r="I17" s="15" t="s">
        <v>544</v>
      </c>
      <c r="J17" s="9" t="s">
        <v>20</v>
      </c>
    </row>
    <row r="18" spans="1:10" ht="90" customHeight="1">
      <c r="A18" s="5">
        <v>180</v>
      </c>
      <c r="B18" s="29" t="s">
        <v>672</v>
      </c>
      <c r="C18" s="6" t="s">
        <v>474</v>
      </c>
      <c r="D18" s="6" t="s">
        <v>475</v>
      </c>
      <c r="E18" s="6" t="s">
        <v>476</v>
      </c>
      <c r="F18" s="7" t="s">
        <v>502</v>
      </c>
      <c r="G18" s="8" t="s">
        <v>503</v>
      </c>
      <c r="H18" s="12" t="s">
        <v>208</v>
      </c>
      <c r="I18" s="19" t="s">
        <v>504</v>
      </c>
      <c r="J18" s="9" t="s">
        <v>20</v>
      </c>
    </row>
    <row r="19" spans="1:10" ht="90" customHeight="1">
      <c r="A19" s="5">
        <v>181</v>
      </c>
      <c r="B19" s="29" t="s">
        <v>672</v>
      </c>
      <c r="C19" s="6" t="s">
        <v>474</v>
      </c>
      <c r="D19" s="6" t="s">
        <v>475</v>
      </c>
      <c r="E19" s="6" t="s">
        <v>487</v>
      </c>
      <c r="F19" s="7" t="s">
        <v>490</v>
      </c>
      <c r="G19" s="8" t="s">
        <v>491</v>
      </c>
      <c r="H19" s="5" t="s">
        <v>116</v>
      </c>
      <c r="I19" s="17" t="s">
        <v>492</v>
      </c>
      <c r="J19" s="9" t="s">
        <v>20</v>
      </c>
    </row>
    <row r="20" spans="1:10" ht="90" customHeight="1">
      <c r="A20" s="5">
        <v>182</v>
      </c>
      <c r="B20" s="29" t="s">
        <v>672</v>
      </c>
      <c r="C20" s="6" t="s">
        <v>474</v>
      </c>
      <c r="D20" s="6" t="s">
        <v>475</v>
      </c>
      <c r="E20" s="6" t="s">
        <v>476</v>
      </c>
      <c r="F20" s="7" t="s">
        <v>477</v>
      </c>
      <c r="G20" s="8" t="s">
        <v>478</v>
      </c>
      <c r="H20" s="7" t="s">
        <v>18</v>
      </c>
      <c r="I20" s="15" t="s">
        <v>479</v>
      </c>
      <c r="J20" s="20" t="s">
        <v>480</v>
      </c>
    </row>
    <row r="21" spans="1:10" ht="90" customHeight="1">
      <c r="A21" s="5">
        <v>183</v>
      </c>
      <c r="B21" s="29" t="s">
        <v>672</v>
      </c>
      <c r="C21" s="6" t="s">
        <v>474</v>
      </c>
      <c r="D21" s="6" t="s">
        <v>475</v>
      </c>
      <c r="E21" s="6" t="s">
        <v>476</v>
      </c>
      <c r="F21" s="7" t="s">
        <v>517</v>
      </c>
      <c r="G21" s="8" t="s">
        <v>518</v>
      </c>
      <c r="H21" s="12" t="s">
        <v>208</v>
      </c>
      <c r="I21" s="18" t="s">
        <v>519</v>
      </c>
      <c r="J21" s="20" t="s">
        <v>480</v>
      </c>
    </row>
    <row r="22" spans="1:10" ht="90" customHeight="1">
      <c r="A22" s="5">
        <v>184</v>
      </c>
      <c r="B22" s="29" t="s">
        <v>672</v>
      </c>
      <c r="C22" s="6" t="s">
        <v>474</v>
      </c>
      <c r="D22" s="6" t="s">
        <v>475</v>
      </c>
      <c r="E22" s="6" t="s">
        <v>476</v>
      </c>
      <c r="F22" s="7" t="s">
        <v>484</v>
      </c>
      <c r="G22" s="8" t="s">
        <v>485</v>
      </c>
      <c r="H22" s="12" t="s">
        <v>208</v>
      </c>
      <c r="I22" s="15" t="s">
        <v>486</v>
      </c>
      <c r="J22" s="9" t="s">
        <v>20</v>
      </c>
    </row>
    <row r="23" spans="1:10" ht="90" customHeight="1">
      <c r="A23" s="5">
        <v>185</v>
      </c>
      <c r="B23" s="29" t="s">
        <v>672</v>
      </c>
      <c r="C23" s="6" t="s">
        <v>474</v>
      </c>
      <c r="D23" s="6" t="s">
        <v>475</v>
      </c>
      <c r="E23" s="6" t="s">
        <v>476</v>
      </c>
      <c r="F23" s="7" t="s">
        <v>514</v>
      </c>
      <c r="G23" s="8" t="s">
        <v>515</v>
      </c>
      <c r="H23" s="12" t="s">
        <v>208</v>
      </c>
      <c r="I23" s="15" t="s">
        <v>516</v>
      </c>
      <c r="J23" s="9" t="s">
        <v>20</v>
      </c>
    </row>
    <row r="24" spans="1:10" ht="90" customHeight="1">
      <c r="A24" s="5">
        <v>186</v>
      </c>
      <c r="B24" s="29" t="s">
        <v>672</v>
      </c>
      <c r="C24" s="6" t="s">
        <v>474</v>
      </c>
      <c r="D24" s="6" t="s">
        <v>475</v>
      </c>
      <c r="E24" s="6" t="s">
        <v>487</v>
      </c>
      <c r="F24" s="7" t="s">
        <v>493</v>
      </c>
      <c r="G24" s="8" t="s">
        <v>494</v>
      </c>
      <c r="H24" s="12" t="s">
        <v>208</v>
      </c>
      <c r="I24" s="15" t="s">
        <v>381</v>
      </c>
      <c r="J24" s="20" t="s">
        <v>480</v>
      </c>
    </row>
    <row r="25" spans="1:10" ht="90" customHeight="1">
      <c r="A25" s="5">
        <v>187</v>
      </c>
      <c r="B25" s="29" t="s">
        <v>672</v>
      </c>
      <c r="C25" s="6" t="s">
        <v>474</v>
      </c>
      <c r="D25" s="6" t="s">
        <v>475</v>
      </c>
      <c r="E25" s="6" t="s">
        <v>487</v>
      </c>
      <c r="F25" s="7" t="s">
        <v>488</v>
      </c>
      <c r="G25" s="8" t="s">
        <v>489</v>
      </c>
      <c r="H25" s="12" t="s">
        <v>208</v>
      </c>
      <c r="I25" s="15" t="s">
        <v>381</v>
      </c>
      <c r="J25" s="20" t="s">
        <v>480</v>
      </c>
    </row>
    <row r="26" spans="1:10" ht="90" customHeight="1">
      <c r="A26" s="5">
        <v>188</v>
      </c>
      <c r="B26" s="29" t="s">
        <v>672</v>
      </c>
      <c r="C26" s="6" t="s">
        <v>474</v>
      </c>
      <c r="D26" s="6" t="s">
        <v>475</v>
      </c>
      <c r="E26" s="6" t="s">
        <v>487</v>
      </c>
      <c r="F26" s="7" t="s">
        <v>495</v>
      </c>
      <c r="G26" s="8" t="s">
        <v>496</v>
      </c>
      <c r="H26" s="12" t="s">
        <v>208</v>
      </c>
      <c r="I26" s="17" t="s">
        <v>497</v>
      </c>
      <c r="J26" s="9" t="s">
        <v>20</v>
      </c>
    </row>
    <row r="27" spans="1:10" ht="90" customHeight="1">
      <c r="A27" s="5">
        <v>189</v>
      </c>
      <c r="B27" s="29" t="s">
        <v>672</v>
      </c>
      <c r="C27" s="6" t="s">
        <v>474</v>
      </c>
      <c r="D27" s="6" t="s">
        <v>475</v>
      </c>
      <c r="E27" s="6" t="s">
        <v>487</v>
      </c>
      <c r="F27" s="7" t="s">
        <v>499</v>
      </c>
      <c r="G27" s="8" t="s">
        <v>500</v>
      </c>
      <c r="H27" s="12" t="s">
        <v>208</v>
      </c>
      <c r="I27" s="17" t="s">
        <v>501</v>
      </c>
      <c r="J27" s="9" t="s">
        <v>20</v>
      </c>
    </row>
    <row r="28" spans="1:10" ht="90" customHeight="1">
      <c r="A28" s="5">
        <v>190</v>
      </c>
      <c r="B28" s="29" t="s">
        <v>673</v>
      </c>
      <c r="C28" s="6" t="s">
        <v>474</v>
      </c>
      <c r="D28" s="6" t="s">
        <v>520</v>
      </c>
      <c r="E28" s="6" t="s">
        <v>521</v>
      </c>
      <c r="F28" s="5" t="s">
        <v>525</v>
      </c>
      <c r="G28" s="8" t="s">
        <v>526</v>
      </c>
      <c r="H28" s="12" t="s">
        <v>443</v>
      </c>
      <c r="I28" s="18" t="s">
        <v>444</v>
      </c>
      <c r="J28" s="9" t="s">
        <v>20</v>
      </c>
    </row>
    <row r="29" spans="1:10" ht="90" customHeight="1">
      <c r="A29" s="5">
        <v>191</v>
      </c>
      <c r="B29" s="29" t="s">
        <v>673</v>
      </c>
      <c r="C29" s="6" t="s">
        <v>474</v>
      </c>
      <c r="D29" s="6" t="s">
        <v>520</v>
      </c>
      <c r="E29" s="6" t="s">
        <v>527</v>
      </c>
      <c r="F29" s="7" t="s">
        <v>532</v>
      </c>
      <c r="G29" s="8" t="s">
        <v>533</v>
      </c>
      <c r="H29" s="12" t="s">
        <v>208</v>
      </c>
      <c r="I29" s="15" t="s">
        <v>381</v>
      </c>
      <c r="J29" s="9" t="s">
        <v>20</v>
      </c>
    </row>
    <row r="30" spans="1:10" ht="90" customHeight="1">
      <c r="A30" s="5">
        <v>192</v>
      </c>
      <c r="B30" s="29" t="s">
        <v>673</v>
      </c>
      <c r="C30" s="6" t="s">
        <v>474</v>
      </c>
      <c r="D30" s="6" t="s">
        <v>520</v>
      </c>
      <c r="E30" s="6" t="s">
        <v>527</v>
      </c>
      <c r="F30" s="7" t="s">
        <v>534</v>
      </c>
      <c r="G30" s="8" t="s">
        <v>535</v>
      </c>
      <c r="H30" s="12" t="s">
        <v>208</v>
      </c>
      <c r="I30" s="17" t="s">
        <v>536</v>
      </c>
      <c r="J30" s="9" t="s">
        <v>20</v>
      </c>
    </row>
    <row r="31" spans="1:10" ht="90" customHeight="1">
      <c r="A31" s="5">
        <v>193</v>
      </c>
      <c r="B31" s="29" t="s">
        <v>673</v>
      </c>
      <c r="C31" s="6" t="s">
        <v>474</v>
      </c>
      <c r="D31" s="6" t="s">
        <v>520</v>
      </c>
      <c r="E31" s="6" t="s">
        <v>521</v>
      </c>
      <c r="F31" s="7" t="s">
        <v>522</v>
      </c>
      <c r="G31" s="8" t="s">
        <v>523</v>
      </c>
      <c r="H31" s="12" t="s">
        <v>208</v>
      </c>
      <c r="I31" s="15" t="s">
        <v>524</v>
      </c>
      <c r="J31" s="9" t="s">
        <v>20</v>
      </c>
    </row>
    <row r="32" spans="1:10" ht="90" customHeight="1">
      <c r="A32" s="5">
        <v>194</v>
      </c>
      <c r="B32" s="29" t="s">
        <v>673</v>
      </c>
      <c r="C32" s="6" t="s">
        <v>474</v>
      </c>
      <c r="D32" s="6" t="s">
        <v>520</v>
      </c>
      <c r="E32" s="6" t="s">
        <v>527</v>
      </c>
      <c r="F32" s="7" t="s">
        <v>528</v>
      </c>
      <c r="G32" s="8" t="s">
        <v>529</v>
      </c>
      <c r="H32" s="12" t="s">
        <v>208</v>
      </c>
      <c r="I32" s="15" t="s">
        <v>381</v>
      </c>
      <c r="J32" s="9" t="s">
        <v>20</v>
      </c>
    </row>
    <row r="33" spans="1:10" ht="90" customHeight="1">
      <c r="A33" s="5">
        <v>195</v>
      </c>
      <c r="B33" s="29" t="s">
        <v>673</v>
      </c>
      <c r="C33" s="6" t="s">
        <v>474</v>
      </c>
      <c r="D33" s="6" t="s">
        <v>520</v>
      </c>
      <c r="E33" s="6" t="s">
        <v>527</v>
      </c>
      <c r="F33" s="7" t="s">
        <v>530</v>
      </c>
      <c r="G33" s="8" t="s">
        <v>531</v>
      </c>
      <c r="H33" s="12" t="s">
        <v>208</v>
      </c>
      <c r="I33" s="15" t="s">
        <v>381</v>
      </c>
      <c r="J33" s="9" t="s">
        <v>20</v>
      </c>
    </row>
    <row r="34" spans="1:10" ht="90" customHeight="1">
      <c r="A34" s="5">
        <v>196</v>
      </c>
      <c r="B34" s="29" t="s">
        <v>674</v>
      </c>
      <c r="C34" s="6" t="s">
        <v>474</v>
      </c>
      <c r="D34" s="6" t="s">
        <v>540</v>
      </c>
      <c r="E34" s="6" t="s">
        <v>548</v>
      </c>
      <c r="F34" s="7" t="s">
        <v>560</v>
      </c>
      <c r="G34" s="8" t="s">
        <v>561</v>
      </c>
      <c r="H34" s="12" t="s">
        <v>40</v>
      </c>
      <c r="I34" s="19" t="s">
        <v>562</v>
      </c>
      <c r="J34" s="9" t="s">
        <v>20</v>
      </c>
    </row>
    <row r="35" spans="1:10" ht="90" customHeight="1">
      <c r="A35" s="5">
        <v>197</v>
      </c>
      <c r="B35" s="29" t="s">
        <v>672</v>
      </c>
      <c r="C35" s="6" t="s">
        <v>474</v>
      </c>
      <c r="D35" s="6" t="s">
        <v>475</v>
      </c>
      <c r="E35" s="6" t="s">
        <v>476</v>
      </c>
      <c r="F35" s="7" t="s">
        <v>481</v>
      </c>
      <c r="G35" s="8" t="s">
        <v>482</v>
      </c>
      <c r="H35" s="12" t="s">
        <v>208</v>
      </c>
      <c r="I35" s="15" t="s">
        <v>483</v>
      </c>
      <c r="J35" s="9" t="s">
        <v>20</v>
      </c>
    </row>
  </sheetData>
  <autoFilter ref="A5:K35" xr:uid="{319B7DB6-0DD1-41A6-AEF8-7CE786F88296}">
    <sortState ref="A7:J35">
      <sortCondition ref="F5:F35"/>
    </sortState>
  </autoFilter>
  <mergeCells count="6">
    <mergeCell ref="A2:J2"/>
    <mergeCell ref="B3:I3"/>
    <mergeCell ref="A4:A5"/>
    <mergeCell ref="B4:E4"/>
    <mergeCell ref="F4:I4"/>
    <mergeCell ref="J4:J5"/>
  </mergeCells>
  <phoneticPr fontId="2" type="noConversion"/>
  <dataValidations count="2"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H31:H35 H23:H29 H11:H21 H7:H9" xr:uid="{B1E993B4-03D3-4DED-BED0-2F7FADA8FE1D}">
      <formula1>"1년, 3년, 5년, 10년, 30년, 준영구, 영구"</formula1>
    </dataValidation>
    <dataValidation type="list" allowBlank="1" showInputMessage="1" showErrorMessage="1" sqref="H10 H30 H22 H6" xr:uid="{D7C1CA4A-BE57-44B7-AE14-9949EACB2B4E}">
      <formula1>기간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9CB8A-5F99-4918-AC49-2C34BF8A4886}">
  <dimension ref="A2:J36"/>
  <sheetViews>
    <sheetView workbookViewId="0">
      <selection activeCell="A2" sqref="A2:J2"/>
    </sheetView>
  </sheetViews>
  <sheetFormatPr defaultRowHeight="16.5"/>
  <cols>
    <col min="2" max="2" width="16.125" style="30" customWidth="1"/>
    <col min="3" max="4" width="11.625" style="26" customWidth="1"/>
    <col min="5" max="5" width="11.625" customWidth="1"/>
    <col min="6" max="6" width="13.625" style="26" customWidth="1"/>
    <col min="7" max="7" width="24.375" customWidth="1"/>
    <col min="8" max="8" width="15" style="26" customWidth="1"/>
    <col min="9" max="9" width="46" customWidth="1"/>
  </cols>
  <sheetData>
    <row r="2" spans="1:10" ht="31.5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6.25">
      <c r="A3" s="1"/>
      <c r="B3" s="43"/>
      <c r="C3" s="43"/>
      <c r="D3" s="43"/>
      <c r="E3" s="43"/>
      <c r="F3" s="43"/>
      <c r="G3" s="43"/>
      <c r="H3" s="43"/>
      <c r="I3" s="43"/>
      <c r="J3" s="2"/>
    </row>
    <row r="4" spans="1:10" ht="26.25">
      <c r="A4" s="44" t="s">
        <v>1</v>
      </c>
      <c r="B4" s="45" t="s">
        <v>2</v>
      </c>
      <c r="C4" s="45"/>
      <c r="D4" s="45"/>
      <c r="E4" s="45"/>
      <c r="F4" s="46" t="s">
        <v>3</v>
      </c>
      <c r="G4" s="46"/>
      <c r="H4" s="46"/>
      <c r="I4" s="46"/>
      <c r="J4" s="47" t="s">
        <v>4</v>
      </c>
    </row>
    <row r="5" spans="1:10" ht="20.25">
      <c r="A5" s="44"/>
      <c r="B5" s="3" t="s">
        <v>5</v>
      </c>
      <c r="C5" s="3" t="s">
        <v>6</v>
      </c>
      <c r="D5" s="3" t="s">
        <v>7</v>
      </c>
      <c r="E5" s="3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7"/>
    </row>
    <row r="6" spans="1:10" ht="90" customHeight="1">
      <c r="A6" s="5">
        <v>198</v>
      </c>
      <c r="B6" s="14" t="s">
        <v>678</v>
      </c>
      <c r="C6" s="5" t="s">
        <v>563</v>
      </c>
      <c r="D6" s="5" t="s">
        <v>564</v>
      </c>
      <c r="E6" s="5" t="s">
        <v>565</v>
      </c>
      <c r="F6" s="5" t="s">
        <v>729</v>
      </c>
      <c r="G6" s="21" t="s">
        <v>566</v>
      </c>
      <c r="H6" s="12" t="s">
        <v>208</v>
      </c>
      <c r="I6" s="17" t="s">
        <v>567</v>
      </c>
      <c r="J6" s="9" t="s">
        <v>20</v>
      </c>
    </row>
    <row r="7" spans="1:10" ht="90" customHeight="1">
      <c r="A7" s="5">
        <v>199</v>
      </c>
      <c r="B7" s="14" t="s">
        <v>678</v>
      </c>
      <c r="C7" s="5" t="s">
        <v>563</v>
      </c>
      <c r="D7" s="5" t="s">
        <v>564</v>
      </c>
      <c r="E7" s="5" t="s">
        <v>565</v>
      </c>
      <c r="F7" s="5" t="s">
        <v>730</v>
      </c>
      <c r="G7" s="21" t="s">
        <v>568</v>
      </c>
      <c r="H7" s="5" t="s">
        <v>18</v>
      </c>
      <c r="I7" s="17" t="s">
        <v>569</v>
      </c>
      <c r="J7" s="9" t="s">
        <v>20</v>
      </c>
    </row>
    <row r="8" spans="1:10" ht="90" customHeight="1">
      <c r="A8" s="5">
        <v>200</v>
      </c>
      <c r="B8" s="14" t="s">
        <v>678</v>
      </c>
      <c r="C8" s="5" t="s">
        <v>563</v>
      </c>
      <c r="D8" s="5" t="s">
        <v>564</v>
      </c>
      <c r="E8" s="5" t="s">
        <v>565</v>
      </c>
      <c r="F8" s="5" t="s">
        <v>731</v>
      </c>
      <c r="G8" s="21" t="s">
        <v>570</v>
      </c>
      <c r="H8" s="5" t="s">
        <v>30</v>
      </c>
      <c r="I8" s="17" t="s">
        <v>571</v>
      </c>
      <c r="J8" s="22" t="s">
        <v>480</v>
      </c>
    </row>
    <row r="9" spans="1:10" ht="90" customHeight="1">
      <c r="A9" s="5">
        <v>201</v>
      </c>
      <c r="B9" s="14" t="s">
        <v>678</v>
      </c>
      <c r="C9" s="5" t="s">
        <v>563</v>
      </c>
      <c r="D9" s="5" t="s">
        <v>564</v>
      </c>
      <c r="E9" s="5" t="s">
        <v>565</v>
      </c>
      <c r="F9" s="5" t="s">
        <v>732</v>
      </c>
      <c r="G9" s="21" t="s">
        <v>572</v>
      </c>
      <c r="H9" s="12" t="s">
        <v>208</v>
      </c>
      <c r="I9" s="17" t="s">
        <v>573</v>
      </c>
      <c r="J9" s="9" t="s">
        <v>20</v>
      </c>
    </row>
    <row r="10" spans="1:10" ht="90" customHeight="1">
      <c r="A10" s="5">
        <v>202</v>
      </c>
      <c r="B10" s="9" t="s">
        <v>677</v>
      </c>
      <c r="C10" s="5" t="s">
        <v>563</v>
      </c>
      <c r="D10" s="5" t="s">
        <v>564</v>
      </c>
      <c r="E10" s="5" t="s">
        <v>565</v>
      </c>
      <c r="F10" s="5" t="s">
        <v>574</v>
      </c>
      <c r="G10" s="21" t="s">
        <v>575</v>
      </c>
      <c r="H10" s="5" t="s">
        <v>30</v>
      </c>
      <c r="I10" s="17" t="s">
        <v>576</v>
      </c>
      <c r="J10" s="22" t="s">
        <v>480</v>
      </c>
    </row>
    <row r="11" spans="1:10" ht="90" customHeight="1">
      <c r="A11" s="5">
        <v>203</v>
      </c>
      <c r="B11" s="9" t="s">
        <v>677</v>
      </c>
      <c r="C11" s="5" t="s">
        <v>563</v>
      </c>
      <c r="D11" s="5" t="s">
        <v>564</v>
      </c>
      <c r="E11" s="5" t="s">
        <v>565</v>
      </c>
      <c r="F11" s="5" t="s">
        <v>577</v>
      </c>
      <c r="G11" s="21" t="s">
        <v>578</v>
      </c>
      <c r="H11" s="12" t="s">
        <v>208</v>
      </c>
      <c r="I11" s="17" t="s">
        <v>579</v>
      </c>
      <c r="J11" s="22" t="s">
        <v>480</v>
      </c>
    </row>
    <row r="12" spans="1:10" ht="90" customHeight="1">
      <c r="A12" s="5">
        <v>204</v>
      </c>
      <c r="B12" s="14" t="s">
        <v>678</v>
      </c>
      <c r="C12" s="5" t="s">
        <v>563</v>
      </c>
      <c r="D12" s="5" t="s">
        <v>564</v>
      </c>
      <c r="E12" s="5" t="s">
        <v>565</v>
      </c>
      <c r="F12" s="5" t="s">
        <v>580</v>
      </c>
      <c r="G12" s="21" t="s">
        <v>581</v>
      </c>
      <c r="H12" s="5" t="s">
        <v>30</v>
      </c>
      <c r="I12" s="17" t="s">
        <v>582</v>
      </c>
      <c r="J12" s="22" t="s">
        <v>480</v>
      </c>
    </row>
    <row r="13" spans="1:10" ht="90" customHeight="1">
      <c r="A13" s="5">
        <v>205</v>
      </c>
      <c r="B13" s="9" t="s">
        <v>677</v>
      </c>
      <c r="C13" s="5" t="s">
        <v>563</v>
      </c>
      <c r="D13" s="5" t="s">
        <v>564</v>
      </c>
      <c r="E13" s="5" t="s">
        <v>565</v>
      </c>
      <c r="F13" s="5" t="s">
        <v>173</v>
      </c>
      <c r="G13" s="21" t="s">
        <v>583</v>
      </c>
      <c r="H13" s="12" t="s">
        <v>40</v>
      </c>
      <c r="I13" s="17" t="s">
        <v>584</v>
      </c>
      <c r="J13" s="22" t="s">
        <v>480</v>
      </c>
    </row>
    <row r="14" spans="1:10" ht="90" customHeight="1">
      <c r="A14" s="5">
        <v>206</v>
      </c>
      <c r="B14" s="9" t="s">
        <v>677</v>
      </c>
      <c r="C14" s="5" t="s">
        <v>563</v>
      </c>
      <c r="D14" s="5" t="s">
        <v>564</v>
      </c>
      <c r="E14" s="5" t="s">
        <v>585</v>
      </c>
      <c r="F14" s="5" t="s">
        <v>733</v>
      </c>
      <c r="G14" s="21" t="s">
        <v>586</v>
      </c>
      <c r="H14" s="12" t="s">
        <v>108</v>
      </c>
      <c r="I14" s="17" t="s">
        <v>587</v>
      </c>
      <c r="J14" s="9" t="s">
        <v>20</v>
      </c>
    </row>
    <row r="15" spans="1:10" ht="90" customHeight="1">
      <c r="A15" s="5">
        <v>207</v>
      </c>
      <c r="B15" s="9" t="s">
        <v>677</v>
      </c>
      <c r="C15" s="5" t="s">
        <v>563</v>
      </c>
      <c r="D15" s="5" t="s">
        <v>564</v>
      </c>
      <c r="E15" s="5" t="s">
        <v>585</v>
      </c>
      <c r="F15" s="5" t="s">
        <v>588</v>
      </c>
      <c r="G15" s="21" t="s">
        <v>589</v>
      </c>
      <c r="H15" s="12" t="s">
        <v>108</v>
      </c>
      <c r="I15" s="17" t="s">
        <v>590</v>
      </c>
      <c r="J15" s="9" t="s">
        <v>20</v>
      </c>
    </row>
    <row r="16" spans="1:10" ht="90" customHeight="1">
      <c r="A16" s="5">
        <v>208</v>
      </c>
      <c r="B16" s="9" t="s">
        <v>677</v>
      </c>
      <c r="C16" s="5" t="s">
        <v>563</v>
      </c>
      <c r="D16" s="5" t="s">
        <v>564</v>
      </c>
      <c r="E16" s="5" t="s">
        <v>585</v>
      </c>
      <c r="F16" s="5" t="s">
        <v>734</v>
      </c>
      <c r="G16" s="21" t="s">
        <v>591</v>
      </c>
      <c r="H16" s="12" t="s">
        <v>208</v>
      </c>
      <c r="I16" s="17" t="s">
        <v>592</v>
      </c>
      <c r="J16" s="9" t="s">
        <v>20</v>
      </c>
    </row>
    <row r="17" spans="1:10" ht="90" customHeight="1">
      <c r="A17" s="5">
        <v>209</v>
      </c>
      <c r="B17" s="9" t="s">
        <v>677</v>
      </c>
      <c r="C17" s="5" t="s">
        <v>563</v>
      </c>
      <c r="D17" s="5" t="s">
        <v>564</v>
      </c>
      <c r="E17" s="5" t="s">
        <v>585</v>
      </c>
      <c r="F17" s="5" t="s">
        <v>593</v>
      </c>
      <c r="G17" s="21" t="s">
        <v>594</v>
      </c>
      <c r="H17" s="12" t="s">
        <v>108</v>
      </c>
      <c r="I17" s="17" t="s">
        <v>595</v>
      </c>
      <c r="J17" s="9" t="s">
        <v>20</v>
      </c>
    </row>
    <row r="18" spans="1:10" ht="90" customHeight="1">
      <c r="A18" s="5">
        <v>210</v>
      </c>
      <c r="B18" s="14" t="s">
        <v>678</v>
      </c>
      <c r="C18" s="5" t="s">
        <v>563</v>
      </c>
      <c r="D18" s="5" t="s">
        <v>564</v>
      </c>
      <c r="E18" s="5" t="s">
        <v>585</v>
      </c>
      <c r="F18" s="5" t="s">
        <v>735</v>
      </c>
      <c r="G18" s="21" t="s">
        <v>596</v>
      </c>
      <c r="H18" s="12" t="s">
        <v>40</v>
      </c>
      <c r="I18" s="17" t="s">
        <v>597</v>
      </c>
      <c r="J18" s="9" t="s">
        <v>20</v>
      </c>
    </row>
    <row r="19" spans="1:10" ht="90" customHeight="1">
      <c r="A19" s="5">
        <v>211</v>
      </c>
      <c r="B19" s="9" t="s">
        <v>677</v>
      </c>
      <c r="C19" s="5" t="s">
        <v>563</v>
      </c>
      <c r="D19" s="5" t="s">
        <v>564</v>
      </c>
      <c r="E19" s="5" t="s">
        <v>585</v>
      </c>
      <c r="F19" s="5" t="s">
        <v>736</v>
      </c>
      <c r="G19" s="21" t="s">
        <v>598</v>
      </c>
      <c r="H19" s="12" t="s">
        <v>108</v>
      </c>
      <c r="I19" s="17" t="s">
        <v>599</v>
      </c>
      <c r="J19" s="9" t="s">
        <v>20</v>
      </c>
    </row>
    <row r="20" spans="1:10" ht="90" customHeight="1">
      <c r="A20" s="5">
        <v>212</v>
      </c>
      <c r="B20" s="14" t="s">
        <v>678</v>
      </c>
      <c r="C20" s="5" t="s">
        <v>563</v>
      </c>
      <c r="D20" s="5" t="s">
        <v>564</v>
      </c>
      <c r="E20" s="5" t="s">
        <v>600</v>
      </c>
      <c r="F20" s="5" t="s">
        <v>737</v>
      </c>
      <c r="G20" s="21" t="s">
        <v>601</v>
      </c>
      <c r="H20" s="12" t="s">
        <v>208</v>
      </c>
      <c r="I20" s="17" t="s">
        <v>602</v>
      </c>
      <c r="J20" s="9" t="s">
        <v>20</v>
      </c>
    </row>
    <row r="21" spans="1:10" ht="90" customHeight="1">
      <c r="A21" s="5">
        <v>213</v>
      </c>
      <c r="B21" s="14" t="s">
        <v>678</v>
      </c>
      <c r="C21" s="5" t="s">
        <v>563</v>
      </c>
      <c r="D21" s="5" t="s">
        <v>564</v>
      </c>
      <c r="E21" s="5" t="s">
        <v>600</v>
      </c>
      <c r="F21" s="5" t="s">
        <v>738</v>
      </c>
      <c r="G21" s="21" t="s">
        <v>603</v>
      </c>
      <c r="H21" s="12" t="s">
        <v>208</v>
      </c>
      <c r="I21" s="17" t="s">
        <v>604</v>
      </c>
      <c r="J21" s="9" t="s">
        <v>20</v>
      </c>
    </row>
    <row r="22" spans="1:10" ht="90" customHeight="1">
      <c r="A22" s="5">
        <v>214</v>
      </c>
      <c r="B22" s="9" t="s">
        <v>677</v>
      </c>
      <c r="C22" s="5" t="s">
        <v>563</v>
      </c>
      <c r="D22" s="5" t="s">
        <v>564</v>
      </c>
      <c r="E22" s="5" t="s">
        <v>605</v>
      </c>
      <c r="F22" s="5" t="s">
        <v>606</v>
      </c>
      <c r="G22" s="21" t="s">
        <v>607</v>
      </c>
      <c r="H22" s="12" t="s">
        <v>208</v>
      </c>
      <c r="I22" s="17" t="s">
        <v>608</v>
      </c>
      <c r="J22" s="9" t="s">
        <v>20</v>
      </c>
    </row>
    <row r="23" spans="1:10" ht="90" customHeight="1">
      <c r="A23" s="5">
        <v>215</v>
      </c>
      <c r="B23" s="9" t="s">
        <v>677</v>
      </c>
      <c r="C23" s="5" t="s">
        <v>563</v>
      </c>
      <c r="D23" s="5" t="s">
        <v>564</v>
      </c>
      <c r="E23" s="5" t="s">
        <v>605</v>
      </c>
      <c r="F23" s="5" t="s">
        <v>609</v>
      </c>
      <c r="G23" s="21" t="s">
        <v>610</v>
      </c>
      <c r="H23" s="12" t="s">
        <v>40</v>
      </c>
      <c r="I23" s="17" t="s">
        <v>611</v>
      </c>
      <c r="J23" s="9" t="s">
        <v>20</v>
      </c>
    </row>
    <row r="24" spans="1:10" ht="90" customHeight="1">
      <c r="A24" s="5">
        <v>216</v>
      </c>
      <c r="B24" s="14" t="s">
        <v>676</v>
      </c>
      <c r="C24" s="5" t="s">
        <v>563</v>
      </c>
      <c r="D24" s="5" t="s">
        <v>612</v>
      </c>
      <c r="E24" s="5" t="s">
        <v>565</v>
      </c>
      <c r="F24" s="5" t="s">
        <v>739</v>
      </c>
      <c r="G24" s="21" t="s">
        <v>613</v>
      </c>
      <c r="H24" s="12" t="s">
        <v>208</v>
      </c>
      <c r="I24" s="17" t="s">
        <v>567</v>
      </c>
      <c r="J24" s="9" t="s">
        <v>20</v>
      </c>
    </row>
    <row r="25" spans="1:10" ht="90" customHeight="1">
      <c r="A25" s="5">
        <v>217</v>
      </c>
      <c r="B25" s="14" t="s">
        <v>676</v>
      </c>
      <c r="C25" s="5" t="s">
        <v>563</v>
      </c>
      <c r="D25" s="5" t="s">
        <v>612</v>
      </c>
      <c r="E25" s="5" t="s">
        <v>565</v>
      </c>
      <c r="F25" s="5" t="s">
        <v>741</v>
      </c>
      <c r="G25" s="21" t="s">
        <v>614</v>
      </c>
      <c r="H25" s="5" t="s">
        <v>18</v>
      </c>
      <c r="I25" s="17" t="s">
        <v>569</v>
      </c>
      <c r="J25" s="9" t="s">
        <v>20</v>
      </c>
    </row>
    <row r="26" spans="1:10" ht="90" customHeight="1">
      <c r="A26" s="5">
        <v>218</v>
      </c>
      <c r="B26" s="14" t="s">
        <v>676</v>
      </c>
      <c r="C26" s="5" t="s">
        <v>563</v>
      </c>
      <c r="D26" s="5" t="s">
        <v>612</v>
      </c>
      <c r="E26" s="5" t="s">
        <v>565</v>
      </c>
      <c r="F26" s="5" t="s">
        <v>742</v>
      </c>
      <c r="G26" s="21" t="s">
        <v>615</v>
      </c>
      <c r="H26" s="5" t="s">
        <v>30</v>
      </c>
      <c r="I26" s="17" t="s">
        <v>571</v>
      </c>
      <c r="J26" s="22" t="s">
        <v>480</v>
      </c>
    </row>
    <row r="27" spans="1:10" ht="90" customHeight="1">
      <c r="A27" s="5">
        <v>219</v>
      </c>
      <c r="B27" s="14" t="s">
        <v>676</v>
      </c>
      <c r="C27" s="5" t="s">
        <v>563</v>
      </c>
      <c r="D27" s="5" t="s">
        <v>612</v>
      </c>
      <c r="E27" s="5" t="s">
        <v>565</v>
      </c>
      <c r="F27" s="5" t="s">
        <v>743</v>
      </c>
      <c r="G27" s="21" t="s">
        <v>616</v>
      </c>
      <c r="H27" s="12" t="s">
        <v>208</v>
      </c>
      <c r="I27" s="17" t="s">
        <v>617</v>
      </c>
      <c r="J27" s="9" t="s">
        <v>20</v>
      </c>
    </row>
    <row r="28" spans="1:10" ht="90" customHeight="1">
      <c r="A28" s="5">
        <v>220</v>
      </c>
      <c r="B28" s="14" t="s">
        <v>676</v>
      </c>
      <c r="C28" s="5" t="s">
        <v>563</v>
      </c>
      <c r="D28" s="5" t="s">
        <v>612</v>
      </c>
      <c r="E28" s="5" t="s">
        <v>585</v>
      </c>
      <c r="F28" s="5" t="s">
        <v>740</v>
      </c>
      <c r="G28" s="21" t="s">
        <v>586</v>
      </c>
      <c r="H28" s="12" t="s">
        <v>108</v>
      </c>
      <c r="I28" s="17" t="s">
        <v>587</v>
      </c>
      <c r="J28" s="9" t="s">
        <v>20</v>
      </c>
    </row>
    <row r="29" spans="1:10" ht="90" customHeight="1">
      <c r="A29" s="5">
        <v>221</v>
      </c>
      <c r="B29" s="14" t="s">
        <v>676</v>
      </c>
      <c r="C29" s="5" t="s">
        <v>563</v>
      </c>
      <c r="D29" s="5" t="s">
        <v>612</v>
      </c>
      <c r="E29" s="5" t="s">
        <v>585</v>
      </c>
      <c r="F29" s="5" t="s">
        <v>744</v>
      </c>
      <c r="G29" s="21" t="s">
        <v>618</v>
      </c>
      <c r="H29" s="12" t="s">
        <v>40</v>
      </c>
      <c r="I29" s="17" t="s">
        <v>619</v>
      </c>
      <c r="J29" s="9" t="s">
        <v>20</v>
      </c>
    </row>
    <row r="30" spans="1:10" ht="90" customHeight="1">
      <c r="A30" s="5">
        <v>222</v>
      </c>
      <c r="B30" s="14" t="s">
        <v>676</v>
      </c>
      <c r="C30" s="5" t="s">
        <v>563</v>
      </c>
      <c r="D30" s="5" t="s">
        <v>612</v>
      </c>
      <c r="E30" s="5" t="s">
        <v>585</v>
      </c>
      <c r="F30" s="5" t="s">
        <v>745</v>
      </c>
      <c r="G30" s="21" t="s">
        <v>620</v>
      </c>
      <c r="H30" s="12" t="s">
        <v>108</v>
      </c>
      <c r="I30" s="17" t="s">
        <v>621</v>
      </c>
      <c r="J30" s="9" t="s">
        <v>20</v>
      </c>
    </row>
    <row r="31" spans="1:10" ht="90" customHeight="1">
      <c r="A31" s="5">
        <v>223</v>
      </c>
      <c r="B31" s="14" t="s">
        <v>676</v>
      </c>
      <c r="C31" s="5" t="s">
        <v>563</v>
      </c>
      <c r="D31" s="5" t="s">
        <v>612</v>
      </c>
      <c r="E31" s="5" t="s">
        <v>585</v>
      </c>
      <c r="F31" s="5" t="s">
        <v>746</v>
      </c>
      <c r="G31" s="21" t="s">
        <v>622</v>
      </c>
      <c r="H31" s="12" t="s">
        <v>208</v>
      </c>
      <c r="I31" s="17" t="s">
        <v>623</v>
      </c>
      <c r="J31" s="9" t="s">
        <v>20</v>
      </c>
    </row>
    <row r="32" spans="1:10" ht="90" customHeight="1">
      <c r="A32" s="5">
        <v>224</v>
      </c>
      <c r="B32" s="14" t="s">
        <v>676</v>
      </c>
      <c r="C32" s="5" t="s">
        <v>563</v>
      </c>
      <c r="D32" s="5" t="s">
        <v>612</v>
      </c>
      <c r="E32" s="5" t="s">
        <v>585</v>
      </c>
      <c r="F32" s="5" t="s">
        <v>747</v>
      </c>
      <c r="G32" s="21" t="s">
        <v>624</v>
      </c>
      <c r="H32" s="12" t="s">
        <v>208</v>
      </c>
      <c r="I32" s="17" t="s">
        <v>592</v>
      </c>
      <c r="J32" s="9" t="s">
        <v>20</v>
      </c>
    </row>
    <row r="33" spans="1:10" ht="90" customHeight="1">
      <c r="A33" s="5">
        <v>225</v>
      </c>
      <c r="B33" s="14" t="s">
        <v>676</v>
      </c>
      <c r="C33" s="5" t="s">
        <v>563</v>
      </c>
      <c r="D33" s="5" t="s">
        <v>612</v>
      </c>
      <c r="E33" s="5" t="s">
        <v>600</v>
      </c>
      <c r="F33" s="5" t="s">
        <v>748</v>
      </c>
      <c r="G33" s="21" t="s">
        <v>601</v>
      </c>
      <c r="H33" s="12" t="s">
        <v>208</v>
      </c>
      <c r="I33" s="17" t="s">
        <v>602</v>
      </c>
      <c r="J33" s="9" t="s">
        <v>20</v>
      </c>
    </row>
    <row r="34" spans="1:10" ht="90" customHeight="1">
      <c r="A34" s="5">
        <v>226</v>
      </c>
      <c r="B34" s="14" t="s">
        <v>676</v>
      </c>
      <c r="C34" s="5" t="s">
        <v>563</v>
      </c>
      <c r="D34" s="5" t="s">
        <v>612</v>
      </c>
      <c r="E34" s="5" t="s">
        <v>600</v>
      </c>
      <c r="F34" s="5" t="s">
        <v>749</v>
      </c>
      <c r="G34" s="21" t="s">
        <v>625</v>
      </c>
      <c r="H34" s="12" t="s">
        <v>208</v>
      </c>
      <c r="I34" s="17" t="s">
        <v>604</v>
      </c>
      <c r="J34" s="9" t="s">
        <v>20</v>
      </c>
    </row>
    <row r="35" spans="1:10" ht="90" customHeight="1">
      <c r="A35" s="5">
        <v>227</v>
      </c>
      <c r="B35" s="14" t="s">
        <v>676</v>
      </c>
      <c r="C35" s="5" t="s">
        <v>563</v>
      </c>
      <c r="D35" s="5" t="s">
        <v>612</v>
      </c>
      <c r="E35" s="5" t="s">
        <v>605</v>
      </c>
      <c r="F35" s="5" t="s">
        <v>750</v>
      </c>
      <c r="G35" s="21" t="s">
        <v>626</v>
      </c>
      <c r="H35" s="12" t="s">
        <v>208</v>
      </c>
      <c r="I35" s="17" t="s">
        <v>627</v>
      </c>
      <c r="J35" s="22" t="s">
        <v>480</v>
      </c>
    </row>
    <row r="36" spans="1:10" ht="90" customHeight="1">
      <c r="A36" s="5">
        <v>228</v>
      </c>
      <c r="B36" s="14" t="s">
        <v>676</v>
      </c>
      <c r="C36" s="5" t="s">
        <v>563</v>
      </c>
      <c r="D36" s="5" t="s">
        <v>612</v>
      </c>
      <c r="E36" s="5" t="s">
        <v>605</v>
      </c>
      <c r="F36" s="5" t="s">
        <v>751</v>
      </c>
      <c r="G36" s="21" t="s">
        <v>628</v>
      </c>
      <c r="H36" s="12" t="s">
        <v>40</v>
      </c>
      <c r="I36" s="17" t="s">
        <v>629</v>
      </c>
      <c r="J36" s="9" t="s">
        <v>20</v>
      </c>
    </row>
  </sheetData>
  <autoFilter ref="A5:K36" xr:uid="{319B7DB6-0DD1-41A6-AEF8-7CE786F88296}"/>
  <mergeCells count="6">
    <mergeCell ref="A2:J2"/>
    <mergeCell ref="B3:I3"/>
    <mergeCell ref="A4:A5"/>
    <mergeCell ref="B4:E4"/>
    <mergeCell ref="F4:I4"/>
    <mergeCell ref="J4:J5"/>
  </mergeCells>
  <phoneticPr fontId="2" type="noConversion"/>
  <dataValidations count="1"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H13:H24 H27:H36 H11 H9 H6" xr:uid="{2C3EECB8-2758-4BA4-85EE-109F69949189}">
      <formula1>"1년, 3년, 5년, 10년, 30년, 준영구, 영구"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B8D29-F70D-4995-954A-46BE8A55E82D}">
  <dimension ref="A2:L15"/>
  <sheetViews>
    <sheetView workbookViewId="0">
      <selection activeCell="A2" sqref="A2:J2"/>
    </sheetView>
  </sheetViews>
  <sheetFormatPr defaultRowHeight="16.5"/>
  <cols>
    <col min="2" max="2" width="16.125" style="30" customWidth="1"/>
    <col min="3" max="4" width="11.625" style="26" customWidth="1"/>
    <col min="5" max="5" width="11.625" customWidth="1"/>
    <col min="6" max="6" width="13.625" style="26" customWidth="1"/>
    <col min="7" max="7" width="24.375" customWidth="1"/>
    <col min="8" max="8" width="15" style="26" customWidth="1"/>
    <col min="9" max="9" width="46" customWidth="1"/>
  </cols>
  <sheetData>
    <row r="2" spans="1:12" ht="31.5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2"/>
    </row>
    <row r="3" spans="1:12" ht="26.25">
      <c r="A3" s="1"/>
      <c r="B3" s="43"/>
      <c r="C3" s="43"/>
      <c r="D3" s="43"/>
      <c r="E3" s="43"/>
      <c r="F3" s="43"/>
      <c r="G3" s="43"/>
      <c r="H3" s="43"/>
      <c r="I3" s="43"/>
      <c r="J3" s="2"/>
    </row>
    <row r="4" spans="1:12" ht="26.25">
      <c r="A4" s="44" t="s">
        <v>1</v>
      </c>
      <c r="B4" s="45" t="s">
        <v>2</v>
      </c>
      <c r="C4" s="45"/>
      <c r="D4" s="45"/>
      <c r="E4" s="45"/>
      <c r="F4" s="46" t="s">
        <v>3</v>
      </c>
      <c r="G4" s="46"/>
      <c r="H4" s="46"/>
      <c r="I4" s="46"/>
      <c r="J4" s="47" t="s">
        <v>4</v>
      </c>
    </row>
    <row r="5" spans="1:12" ht="20.25">
      <c r="A5" s="44"/>
      <c r="B5" s="3" t="s">
        <v>5</v>
      </c>
      <c r="C5" s="3" t="s">
        <v>6</v>
      </c>
      <c r="D5" s="3" t="s">
        <v>7</v>
      </c>
      <c r="E5" s="3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7"/>
    </row>
    <row r="6" spans="1:12" ht="90" customHeight="1">
      <c r="A6" s="5">
        <v>229</v>
      </c>
      <c r="B6" s="14" t="s">
        <v>630</v>
      </c>
      <c r="C6" s="5" t="s">
        <v>631</v>
      </c>
      <c r="D6" s="5" t="s">
        <v>632</v>
      </c>
      <c r="E6" s="5" t="s">
        <v>633</v>
      </c>
      <c r="F6" s="7" t="s">
        <v>634</v>
      </c>
      <c r="G6" s="23" t="s">
        <v>635</v>
      </c>
      <c r="H6" s="5" t="s">
        <v>30</v>
      </c>
      <c r="I6" s="17" t="s">
        <v>636</v>
      </c>
      <c r="J6" s="9" t="s">
        <v>20</v>
      </c>
    </row>
    <row r="7" spans="1:12" ht="90" customHeight="1">
      <c r="A7" s="5">
        <v>230</v>
      </c>
      <c r="B7" s="14" t="s">
        <v>630</v>
      </c>
      <c r="C7" s="5" t="s">
        <v>631</v>
      </c>
      <c r="D7" s="5" t="s">
        <v>632</v>
      </c>
      <c r="E7" s="5" t="s">
        <v>633</v>
      </c>
      <c r="F7" s="7" t="s">
        <v>754</v>
      </c>
      <c r="G7" s="23" t="s">
        <v>763</v>
      </c>
      <c r="H7" s="5" t="s">
        <v>30</v>
      </c>
      <c r="I7" s="21" t="s">
        <v>755</v>
      </c>
      <c r="J7" s="9" t="s">
        <v>20</v>
      </c>
      <c r="K7" s="26" t="s">
        <v>753</v>
      </c>
    </row>
    <row r="8" spans="1:12" ht="90" customHeight="1">
      <c r="A8" s="5">
        <v>231</v>
      </c>
      <c r="B8" s="14" t="s">
        <v>630</v>
      </c>
      <c r="C8" s="5" t="s">
        <v>631</v>
      </c>
      <c r="D8" s="5" t="s">
        <v>632</v>
      </c>
      <c r="E8" s="5" t="s">
        <v>633</v>
      </c>
      <c r="F8" s="7" t="s">
        <v>637</v>
      </c>
      <c r="G8" s="23" t="s">
        <v>638</v>
      </c>
      <c r="H8" s="5" t="s">
        <v>30</v>
      </c>
      <c r="I8" s="17" t="s">
        <v>639</v>
      </c>
      <c r="J8" s="9" t="s">
        <v>20</v>
      </c>
    </row>
    <row r="9" spans="1:12" ht="90" customHeight="1">
      <c r="A9" s="5">
        <v>232</v>
      </c>
      <c r="B9" s="14" t="s">
        <v>630</v>
      </c>
      <c r="C9" s="5" t="s">
        <v>631</v>
      </c>
      <c r="D9" s="5" t="s">
        <v>632</v>
      </c>
      <c r="E9" s="5" t="s">
        <v>633</v>
      </c>
      <c r="F9" s="7" t="s">
        <v>640</v>
      </c>
      <c r="G9" s="23" t="s">
        <v>641</v>
      </c>
      <c r="H9" s="5" t="s">
        <v>30</v>
      </c>
      <c r="I9" s="17" t="s">
        <v>642</v>
      </c>
      <c r="J9" s="9" t="s">
        <v>20</v>
      </c>
    </row>
    <row r="10" spans="1:12" ht="90" customHeight="1">
      <c r="A10" s="5">
        <v>233</v>
      </c>
      <c r="B10" s="14" t="s">
        <v>630</v>
      </c>
      <c r="C10" s="5" t="s">
        <v>631</v>
      </c>
      <c r="D10" s="5" t="s">
        <v>632</v>
      </c>
      <c r="E10" s="5" t="s">
        <v>633</v>
      </c>
      <c r="F10" s="5" t="s">
        <v>643</v>
      </c>
      <c r="G10" s="23" t="s">
        <v>644</v>
      </c>
      <c r="H10" s="12" t="s">
        <v>208</v>
      </c>
      <c r="I10" s="15" t="s">
        <v>645</v>
      </c>
      <c r="J10" s="9" t="s">
        <v>20</v>
      </c>
    </row>
    <row r="11" spans="1:12" ht="102" customHeight="1">
      <c r="A11" s="5">
        <v>234</v>
      </c>
      <c r="B11" s="14" t="s">
        <v>630</v>
      </c>
      <c r="C11" s="5" t="s">
        <v>631</v>
      </c>
      <c r="D11" s="5" t="s">
        <v>632</v>
      </c>
      <c r="E11" s="5" t="s">
        <v>633</v>
      </c>
      <c r="F11" s="5" t="s">
        <v>646</v>
      </c>
      <c r="G11" s="23" t="s">
        <v>647</v>
      </c>
      <c r="H11" s="5" t="s">
        <v>30</v>
      </c>
      <c r="I11" s="24" t="s">
        <v>648</v>
      </c>
      <c r="J11" s="9" t="s">
        <v>20</v>
      </c>
    </row>
    <row r="12" spans="1:12" ht="108.75" customHeight="1">
      <c r="A12" s="5">
        <v>235</v>
      </c>
      <c r="B12" s="14" t="s">
        <v>630</v>
      </c>
      <c r="C12" s="7" t="s">
        <v>631</v>
      </c>
      <c r="D12" s="7" t="s">
        <v>632</v>
      </c>
      <c r="E12" s="7" t="s">
        <v>633</v>
      </c>
      <c r="F12" s="7" t="s">
        <v>649</v>
      </c>
      <c r="G12" s="25" t="s">
        <v>650</v>
      </c>
      <c r="H12" s="12" t="s">
        <v>651</v>
      </c>
      <c r="I12" s="24" t="s">
        <v>652</v>
      </c>
      <c r="J12" s="14" t="s">
        <v>20</v>
      </c>
    </row>
    <row r="13" spans="1:12" ht="108.75" customHeight="1">
      <c r="A13" s="5">
        <v>236</v>
      </c>
      <c r="B13" s="14" t="s">
        <v>630</v>
      </c>
      <c r="C13" s="7" t="s">
        <v>631</v>
      </c>
      <c r="D13" s="7" t="s">
        <v>632</v>
      </c>
      <c r="E13" s="7" t="s">
        <v>633</v>
      </c>
      <c r="F13" s="7" t="s">
        <v>752</v>
      </c>
      <c r="G13" s="13" t="s">
        <v>764</v>
      </c>
      <c r="H13" s="6" t="s">
        <v>30</v>
      </c>
      <c r="I13" s="11" t="s">
        <v>765</v>
      </c>
      <c r="J13" s="5" t="s">
        <v>20</v>
      </c>
      <c r="K13" s="40" t="s">
        <v>762</v>
      </c>
      <c r="L13" s="39"/>
    </row>
    <row r="14" spans="1:12" ht="90" customHeight="1">
      <c r="A14" s="5">
        <v>237</v>
      </c>
      <c r="B14" s="6" t="s">
        <v>630</v>
      </c>
      <c r="C14" s="6" t="s">
        <v>631</v>
      </c>
      <c r="D14" s="6" t="s">
        <v>632</v>
      </c>
      <c r="E14" s="6" t="s">
        <v>633</v>
      </c>
      <c r="F14" s="5" t="s">
        <v>756</v>
      </c>
      <c r="G14" s="13" t="s">
        <v>757</v>
      </c>
      <c r="H14" s="6" t="s">
        <v>30</v>
      </c>
      <c r="I14" s="8" t="s">
        <v>758</v>
      </c>
      <c r="J14" s="5" t="s">
        <v>20</v>
      </c>
      <c r="K14" s="38" t="s">
        <v>762</v>
      </c>
      <c r="L14" s="39"/>
    </row>
    <row r="15" spans="1:12" ht="90" customHeight="1">
      <c r="A15" s="5">
        <v>238</v>
      </c>
      <c r="B15" s="6" t="s">
        <v>630</v>
      </c>
      <c r="C15" s="6" t="s">
        <v>631</v>
      </c>
      <c r="D15" s="6" t="s">
        <v>632</v>
      </c>
      <c r="E15" s="6" t="s">
        <v>633</v>
      </c>
      <c r="F15" s="5" t="s">
        <v>759</v>
      </c>
      <c r="G15" s="13" t="s">
        <v>760</v>
      </c>
      <c r="H15" s="6" t="s">
        <v>30</v>
      </c>
      <c r="I15" s="11" t="s">
        <v>761</v>
      </c>
      <c r="J15" s="5" t="s">
        <v>20</v>
      </c>
      <c r="K15" s="38" t="s">
        <v>762</v>
      </c>
      <c r="L15" s="39"/>
    </row>
  </sheetData>
  <autoFilter ref="A5:K12" xr:uid="{319B7DB6-0DD1-41A6-AEF8-7CE786F88296}"/>
  <mergeCells count="6">
    <mergeCell ref="A2:J2"/>
    <mergeCell ref="B3:I3"/>
    <mergeCell ref="A4:A5"/>
    <mergeCell ref="B4:E4"/>
    <mergeCell ref="F4:I4"/>
    <mergeCell ref="J4:J5"/>
  </mergeCells>
  <phoneticPr fontId="2" type="noConversion"/>
  <dataValidations count="2"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H10 H12" xr:uid="{7005B949-357D-4D88-81AE-D27B2A9679D9}">
      <formula1>"1년, 3년, 5년, 10년, 30년, 준영구, 영구"</formula1>
    </dataValidation>
    <dataValidation type="list" allowBlank="1" showInputMessage="1" showErrorMessage="1" sqref="H13:H15" xr:uid="{CB9A55B8-CCCF-49E9-A3CC-9F51E29537BE}">
      <formula1>기간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전체(238)</vt:lpstr>
      <vt:lpstr>안전감사부(32)</vt:lpstr>
      <vt:lpstr>경영기획실(71)</vt:lpstr>
      <vt:lpstr>체육관리부(31)</vt:lpstr>
      <vt:lpstr>건강증진부(33)</vt:lpstr>
      <vt:lpstr>교통관리부(30)</vt:lpstr>
      <vt:lpstr>환경자원부(31)</vt:lpstr>
      <vt:lpstr>개발사업부(10)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공성민</dc:creator>
  <cp:lastModifiedBy>권예희</cp:lastModifiedBy>
  <dcterms:created xsi:type="dcterms:W3CDTF">2022-11-16T05:58:50Z</dcterms:created>
  <dcterms:modified xsi:type="dcterms:W3CDTF">2024-07-10T05:30:48Z</dcterms:modified>
</cp:coreProperties>
</file>